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firstSheet="4" activeTab="9"/>
  </bookViews>
  <sheets>
    <sheet name="2013" sheetId="1" r:id="rId1"/>
    <sheet name="2014-2015年度" sheetId="2" r:id="rId2"/>
    <sheet name="2015-2016" sheetId="3" r:id="rId3"/>
    <sheet name="2016-2017" sheetId="4" r:id="rId4"/>
    <sheet name="2017-2018" sheetId="5" r:id="rId5"/>
    <sheet name="2018-2019" sheetId="6" r:id="rId6"/>
    <sheet name="2019-2020" sheetId="7" r:id="rId7"/>
    <sheet name="2020-2021" sheetId="8" r:id="rId8"/>
    <sheet name="2021-2022" sheetId="9" r:id="rId9"/>
    <sheet name="2022-2023" sheetId="10" r:id="rId10"/>
  </sheets>
  <definedNames/>
  <calcPr fullCalcOnLoad="1"/>
</workbook>
</file>

<file path=xl/sharedStrings.xml><?xml version="1.0" encoding="utf-8"?>
<sst xmlns="http://schemas.openxmlformats.org/spreadsheetml/2006/main" count="3576" uniqueCount="953">
  <si>
    <t>2012-2013学年度第二学期教学评优得分统计</t>
  </si>
  <si>
    <t>专业部</t>
  </si>
  <si>
    <t>姓名</t>
  </si>
  <si>
    <t>称号</t>
  </si>
  <si>
    <t>时间</t>
  </si>
  <si>
    <t>颁发单位</t>
  </si>
  <si>
    <t>机电部</t>
  </si>
  <si>
    <t>任曰银</t>
  </si>
  <si>
    <t>淄博市有突出贡献技师</t>
  </si>
  <si>
    <t>市人力资源和社保局</t>
  </si>
  <si>
    <t>经信委</t>
  </si>
  <si>
    <t>财政局</t>
  </si>
  <si>
    <t>市总工会</t>
  </si>
  <si>
    <t>建工部</t>
  </si>
  <si>
    <t>任波远</t>
  </si>
  <si>
    <t>建筑工程定额计量与计价</t>
  </si>
  <si>
    <t>中国建材工业出版社</t>
  </si>
  <si>
    <t>2012年8月第一版第一次</t>
  </si>
  <si>
    <t>框架结构施工图及11G101平法识图解析</t>
  </si>
  <si>
    <t>高等教育出版社</t>
  </si>
  <si>
    <t>2013年2月第一版第一次</t>
  </si>
  <si>
    <t>财经部</t>
  </si>
  <si>
    <t>宋玉华</t>
  </si>
  <si>
    <t>省优质课三等奖&lt;&lt;水的运动--水循环》</t>
  </si>
  <si>
    <t>山东省教学研究室</t>
  </si>
  <si>
    <t>封超</t>
  </si>
  <si>
    <t>省优质课二等奖&lt;&lt;牛仔裤结构制图》</t>
  </si>
  <si>
    <t>高职部</t>
  </si>
  <si>
    <t>胡丽丽</t>
  </si>
  <si>
    <t>省优质课二等奖&lt;&lt;将进酒》</t>
  </si>
  <si>
    <t>田立文</t>
  </si>
  <si>
    <t>省优质课一等奖&lt;&lt;硬水及其软化》</t>
  </si>
  <si>
    <t>徐萍</t>
  </si>
  <si>
    <t>桓台县教学基本功比赛一等奖</t>
  </si>
  <si>
    <t>桓台县教育体育局</t>
  </si>
  <si>
    <t>任文军</t>
  </si>
  <si>
    <t>王靖</t>
  </si>
  <si>
    <t>周鹏飞</t>
  </si>
  <si>
    <t>2012年度桓台县中小学教学能手（中职服装设计）</t>
  </si>
  <si>
    <t>许雪</t>
  </si>
  <si>
    <t>2012年度桓台县中小学教学能手（中职建筑施工）</t>
  </si>
  <si>
    <t>宋涛</t>
  </si>
  <si>
    <t>2012年度桓台县中小学教学能手（中职英语）</t>
  </si>
  <si>
    <t>胡鹏</t>
  </si>
  <si>
    <t>2012年度桓台县中小学教学能手（中职数学）</t>
  </si>
  <si>
    <t>2012年度桓台县中小学教学能手（中职语文）</t>
  </si>
  <si>
    <t>张波</t>
  </si>
  <si>
    <t>2012年度桓台县中小学教学能手（中职机电）</t>
  </si>
  <si>
    <t>巩见梅</t>
  </si>
  <si>
    <t>2012年度桓台县中小学教学能手（中职财会）</t>
  </si>
  <si>
    <t>曹成贤</t>
  </si>
  <si>
    <t>2012年度桓台县中小学教学能手（中职计算机）</t>
  </si>
  <si>
    <t>2012年“人教杯”全国中职教学技能大赛一等奖</t>
  </si>
  <si>
    <t>中国职业技术教育协会、人教出版社课程教材研究所</t>
  </si>
  <si>
    <t>《11.1计数的基本原理》山东省职业学校优质课二等奖</t>
  </si>
  <si>
    <t>胡鹏、王娟</t>
  </si>
  <si>
    <t>《函数的单调性》山东中职学校信息化教学大赛二等奖</t>
  </si>
  <si>
    <t>《浅析中职学生心理教育之探索》被评为优秀论文、</t>
  </si>
  <si>
    <t>中国教育教学研究会评审组专家</t>
  </si>
  <si>
    <t>被评为“全国性教研成果”一等奖</t>
  </si>
  <si>
    <t>《项目教学法在中职学校计算机专业课教学中的应用探讨》</t>
  </si>
  <si>
    <t>发表于2013年第5期《教育教研》上享有著作权</t>
  </si>
  <si>
    <t>在全国教育科研成果评选中获“全国性教课成果”一等奖（国家级）</t>
  </si>
  <si>
    <t>中央教科所培训中心、教育教研编辑部</t>
  </si>
  <si>
    <t>《浅谈多媒体信息技术在中职数学教学中的作用》在“创新杯”教育</t>
  </si>
  <si>
    <t>课程与教学研究所</t>
  </si>
  <si>
    <t>教学成果评选中获“教育类优秀教学成果”一等奖（国家级）</t>
  </si>
  <si>
    <t>《教学与研究》编辑部</t>
  </si>
  <si>
    <t>论文《关于职业教育中的英语教学分析》发表于中国核心期刊</t>
  </si>
  <si>
    <t>《价值工程》Value Engineering2013年4月中旬刊（总第307刊）</t>
  </si>
  <si>
    <t>优质课《How are you getting to Mount Tai?》</t>
  </si>
  <si>
    <t>荣获2012年度教学评优优秀教学论文奖</t>
  </si>
  <si>
    <t>荣获2012年度优秀教学个案奖</t>
  </si>
  <si>
    <t>于亚平</t>
  </si>
  <si>
    <t>2012年度县教学评优活动优秀教学个案奖</t>
  </si>
  <si>
    <t>李健</t>
  </si>
  <si>
    <t>2013年度县教学评优活动教坛新秀</t>
  </si>
  <si>
    <t>机电</t>
  </si>
  <si>
    <t>张秀兰</t>
  </si>
  <si>
    <t>岗位能手</t>
  </si>
  <si>
    <t>市级</t>
  </si>
  <si>
    <t>淄博市行业岗位能手</t>
  </si>
  <si>
    <t>市社会保障局、教育局</t>
  </si>
  <si>
    <t>毕金凤</t>
  </si>
  <si>
    <t>高职</t>
  </si>
  <si>
    <t>王琳</t>
  </si>
  <si>
    <t>个案</t>
  </si>
  <si>
    <t>县优秀</t>
  </si>
  <si>
    <t>2012县级教学评优</t>
  </si>
  <si>
    <t>县教体局</t>
  </si>
  <si>
    <t>彭涛</t>
  </si>
  <si>
    <t>优质课</t>
  </si>
  <si>
    <t>县二等</t>
  </si>
  <si>
    <t>任建建</t>
  </si>
  <si>
    <t>县一等</t>
  </si>
  <si>
    <t>政教</t>
  </si>
  <si>
    <t>焦传亮</t>
  </si>
  <si>
    <t>“模块化教学改革”优秀教学设计一等奖</t>
  </si>
  <si>
    <t>校办</t>
  </si>
  <si>
    <t>王娟</t>
  </si>
  <si>
    <t>宗静</t>
  </si>
  <si>
    <t>王晖</t>
  </si>
  <si>
    <t>吕青</t>
  </si>
  <si>
    <t>周晓杰</t>
  </si>
  <si>
    <t>县级优秀教学论文</t>
  </si>
  <si>
    <t>马丽娜</t>
  </si>
  <si>
    <t>赵真</t>
  </si>
  <si>
    <t>县级优秀个案</t>
  </si>
  <si>
    <t>省级优质课一等奖</t>
  </si>
  <si>
    <t>市级教学设计一等奖</t>
  </si>
  <si>
    <t>论文《浅谈行动教学法在建筑工程造价专业课中的应用》发表于《教育学》</t>
  </si>
  <si>
    <t>国家级刊物</t>
  </si>
  <si>
    <t>CN11-5773/G4</t>
  </si>
  <si>
    <t>ISSN1009-7406</t>
  </si>
  <si>
    <t>主管单位教育部</t>
  </si>
  <si>
    <t>淄博市技术能手</t>
  </si>
  <si>
    <t>张学峰</t>
  </si>
  <si>
    <t>县优质课一等奖</t>
  </si>
  <si>
    <t>县级</t>
  </si>
  <si>
    <t>王衍娇</t>
  </si>
  <si>
    <t>县教坛新秀</t>
  </si>
  <si>
    <t>周琳</t>
  </si>
  <si>
    <t>高艳</t>
  </si>
  <si>
    <t>张丽娜</t>
  </si>
  <si>
    <t>张秀文</t>
  </si>
  <si>
    <t>徐启新</t>
  </si>
  <si>
    <t>许倩</t>
  </si>
  <si>
    <t>于晓英</t>
  </si>
  <si>
    <t>杨小悦</t>
  </si>
  <si>
    <t>许文强</t>
  </si>
  <si>
    <t>王晓芳</t>
  </si>
  <si>
    <t>宋丽丽</t>
  </si>
  <si>
    <t>郑倩倩</t>
  </si>
  <si>
    <t>县级优秀教学个案</t>
  </si>
  <si>
    <t>杨欣懂</t>
  </si>
  <si>
    <t>王莹</t>
  </si>
  <si>
    <t>徐利莎</t>
  </si>
  <si>
    <t>宋毅辉</t>
  </si>
  <si>
    <t>任健健</t>
  </si>
  <si>
    <t>县级优质课一等奖</t>
  </si>
  <si>
    <t>张玉政</t>
  </si>
  <si>
    <t>县级优质课二等奖</t>
  </si>
  <si>
    <t>于强</t>
  </si>
  <si>
    <t>田丽娟</t>
  </si>
  <si>
    <t>王仕光</t>
  </si>
  <si>
    <t>赵秋桦</t>
  </si>
  <si>
    <t>王秀玥</t>
  </si>
  <si>
    <t>张涛</t>
  </si>
  <si>
    <t>论文《项目教学法在基础会计教学中的应用</t>
  </si>
  <si>
    <t>国家级</t>
  </si>
  <si>
    <t>发表于《教育学文摘》2013年第1期</t>
  </si>
  <si>
    <t>县艺术教育优秀组织工作者</t>
  </si>
  <si>
    <t xml:space="preserve">县级 </t>
  </si>
  <si>
    <t>第一学期</t>
  </si>
  <si>
    <t>张学锋</t>
  </si>
  <si>
    <t>省中职教师素养提高计划2013年度班主任省级培训</t>
  </si>
  <si>
    <t>合格</t>
  </si>
  <si>
    <t>省教育厅、山东交通学院职业技术学院</t>
  </si>
  <si>
    <t>张朋</t>
  </si>
  <si>
    <t>省中职教师素养提高计划2012年度山东省骨干教师培训省级培训</t>
  </si>
  <si>
    <t>省教育厅、上海市中等职业学校专业骨干教师市级培训基地、机械工业高技能人才培养示范基地</t>
  </si>
  <si>
    <t>赵淑梅</t>
  </si>
  <si>
    <t>省中职教师素养提高计划2012年度汽车运用与维修专业骨干教师省级培训</t>
  </si>
  <si>
    <t>孙金刚</t>
  </si>
  <si>
    <t>罗宁宁</t>
  </si>
  <si>
    <t>桓台县师德标兵</t>
  </si>
  <si>
    <t>高职一部</t>
  </si>
  <si>
    <t>赵霞</t>
  </si>
  <si>
    <t>淄博市第十届师德标兵</t>
  </si>
  <si>
    <t>市人力资源和社会保障局、市教育局</t>
  </si>
  <si>
    <t>许利沙</t>
  </si>
  <si>
    <t>市职业学校信息化大赛</t>
  </si>
  <si>
    <t>一等奖</t>
  </si>
  <si>
    <t>市职业教育教学研究室</t>
  </si>
  <si>
    <t>汤艳</t>
  </si>
  <si>
    <t>二等奖</t>
  </si>
  <si>
    <t>桓台县优秀班主任</t>
  </si>
  <si>
    <t>桓台县人民政府</t>
  </si>
  <si>
    <t>东岳教育奖励基金“优秀班主任奖”</t>
  </si>
  <si>
    <t>县教体局、东岳集团</t>
  </si>
  <si>
    <t>《交通安全在我心中》县优质课和案例评选</t>
  </si>
  <si>
    <t>三等奖</t>
  </si>
  <si>
    <t>淄博市第一届中职学校创业大赛</t>
  </si>
  <si>
    <t>优秀指导教师</t>
  </si>
  <si>
    <t>淄博市职教室</t>
  </si>
  <si>
    <t>《交通安全教育》县优质课和案例评选</t>
  </si>
  <si>
    <t>王丽娜</t>
  </si>
  <si>
    <t>魏新辉</t>
  </si>
  <si>
    <t>市职业学校优质课评选</t>
  </si>
  <si>
    <t>潘莉莉</t>
  </si>
  <si>
    <t>李斐</t>
  </si>
  <si>
    <t>张小妮</t>
  </si>
  <si>
    <t>徐波</t>
  </si>
  <si>
    <t>刘青</t>
  </si>
  <si>
    <t>胡婷婷</t>
  </si>
  <si>
    <t>李卫卫</t>
  </si>
  <si>
    <t>东岳教育奖励基金“教育教学贡献奖”</t>
  </si>
  <si>
    <t>桓台县优秀教师</t>
  </si>
  <si>
    <t>县人民政府</t>
  </si>
  <si>
    <t>县第十批中职建筑学科带头人</t>
  </si>
  <si>
    <t>县人力资源和社会保障局、县教体局</t>
  </si>
  <si>
    <t>《建筑工程资料管理》主编</t>
  </si>
  <si>
    <t xml:space="preserve">           哈尔滨工业大学出版社</t>
  </si>
  <si>
    <t>县第十批中职数学学科带头人</t>
  </si>
  <si>
    <t>宋静静</t>
  </si>
  <si>
    <t>县第十批中职机电学科带头人</t>
  </si>
  <si>
    <t>范艳艳</t>
  </si>
  <si>
    <t>张秀红</t>
  </si>
  <si>
    <t>《校园火灾安全事故案例》县优质课和案例评选</t>
  </si>
  <si>
    <t>全国中职学校语文课程“创新杯”教师信息化教学设计和说课大赛</t>
  </si>
  <si>
    <t>中国职业技术教育学会</t>
  </si>
  <si>
    <t>全国中职学校学前教育“创新杯”教师信息化教学设计和说课大赛</t>
  </si>
  <si>
    <t>曹文萍</t>
  </si>
  <si>
    <t>“行动导向”教学模式下的项目教学法（zj20143134）</t>
  </si>
  <si>
    <t>省级教学成果奖评审委员会</t>
  </si>
  <si>
    <t>基于行动导向教学理念的工程造价教材体系建设（zj20142101）</t>
  </si>
  <si>
    <t>第七届全国中、高等院校“广联达杯”工程算量大赛（指导教师）三等奖中国建设教育协会、广联达软件公司</t>
  </si>
  <si>
    <t>李丽</t>
  </si>
  <si>
    <t>孙艳翠</t>
  </si>
  <si>
    <t>论文《塞教结合下的教学改革与探索》 1700字</t>
  </si>
  <si>
    <t>山东教育报</t>
  </si>
  <si>
    <t>张红军</t>
  </si>
  <si>
    <t>《建筑工程新技术及应用》第二主编</t>
  </si>
  <si>
    <t>给排水，国赛三等奖</t>
  </si>
  <si>
    <t>全国职业院校技能大赛组织委员会</t>
  </si>
  <si>
    <t>《专业教师要经常“淘金”》   CN13-1085/N</t>
  </si>
  <si>
    <t>《价值工程》杂志</t>
  </si>
  <si>
    <t>县优秀课例研究报告奖</t>
  </si>
  <si>
    <t>县教学研究室</t>
  </si>
  <si>
    <t>县优秀论文奖</t>
  </si>
  <si>
    <t>宋肖东</t>
  </si>
  <si>
    <t>胡娇</t>
  </si>
  <si>
    <t>马祖强</t>
  </si>
  <si>
    <t>县优质课二等奖</t>
  </si>
  <si>
    <t>王丹</t>
  </si>
  <si>
    <t>白欢欢</t>
  </si>
  <si>
    <t>邓学苋</t>
  </si>
  <si>
    <t>王慧</t>
  </si>
  <si>
    <t>高职一部王秀玥</t>
  </si>
  <si>
    <t>郭晨</t>
  </si>
  <si>
    <t>高职二部</t>
  </si>
  <si>
    <t>张晓妮</t>
  </si>
  <si>
    <t>省优三等奖</t>
  </si>
  <si>
    <t>省教学研究室</t>
  </si>
  <si>
    <t>省优二等奖</t>
  </si>
  <si>
    <t>省优一等奖</t>
  </si>
  <si>
    <t>《浅谈财会专业技能教学》 （河北省）</t>
  </si>
  <si>
    <t>《中小企业管理与科技》</t>
  </si>
  <si>
    <t>县职业教育计算机教学能手</t>
  </si>
  <si>
    <t>县职业教育学前教育教学能手</t>
  </si>
  <si>
    <t>县职业教育服装工艺教学能手</t>
  </si>
  <si>
    <t>县职业教育英语教学能手</t>
  </si>
  <si>
    <t>县职业教育建筑教学能手</t>
  </si>
  <si>
    <t>县职业教育机械教学能手</t>
  </si>
  <si>
    <t>市人力资源和社会保障局、市教育局、市高等院校工作委员会</t>
  </si>
  <si>
    <t>成光</t>
  </si>
  <si>
    <t>市人力资源和社会保障局、市教育局、市财政局、市经济和信息化委员会</t>
  </si>
  <si>
    <t>市技能大赛优秀指导教师、指导学生省赛三等奖</t>
  </si>
  <si>
    <t>市人力资源和社会保障局、市教育局、市财政局、市经济和信息化委员会、市高等院校工作委员会</t>
  </si>
  <si>
    <t>《现在进行时》获县“爱书人”微课设计与创作大赛一等奖</t>
  </si>
  <si>
    <t>市商业计划书评比优秀指导教师</t>
  </si>
  <si>
    <t>市职业教研室</t>
  </si>
  <si>
    <t>淄博市第二届职业学校创业大赛优秀指导教师</t>
  </si>
  <si>
    <t>刘敏</t>
  </si>
  <si>
    <t>市信息化大赛《普通三轴变速器》二等奖</t>
  </si>
  <si>
    <t>市信息化大赛《圆锥体的试图及表面点的求法》二等奖</t>
  </si>
  <si>
    <t>《椭圆的画法》获县“爱书人”微课设计与创作大赛二等奖</t>
  </si>
  <si>
    <t>全国机械职业院校优秀指导教师</t>
  </si>
  <si>
    <t>全国机械职业教育教学指导委员会、机械工业教育发展中心</t>
  </si>
  <si>
    <t>耿殿银</t>
  </si>
  <si>
    <t>张金峰、段海明</t>
  </si>
  <si>
    <t>海信杯全国机械职业院校“模具设计与制造技术”技能大赛学生组注塑赛项一等奖</t>
  </si>
  <si>
    <t>徐颢娉</t>
  </si>
  <si>
    <t>市商业计划书评比二等奖</t>
  </si>
  <si>
    <t>许柔佳</t>
  </si>
  <si>
    <t>王鑫怡</t>
  </si>
  <si>
    <t>市商业计划书评比三等奖</t>
  </si>
  <si>
    <t>县教师教育先进个人</t>
  </si>
  <si>
    <t>县教育信息化先进个人</t>
  </si>
  <si>
    <t>李灵君</t>
  </si>
  <si>
    <t>《Illustrator制作变形文字》获县“爱书人”微课设计与创作大赛一等奖</t>
  </si>
  <si>
    <t>《填制记账凭证》获县“爱书人”微课设计与创作大赛一等奖</t>
  </si>
  <si>
    <t>论文《浅谈土木工程教学》第三作者</t>
  </si>
  <si>
    <t>《教育》</t>
  </si>
  <si>
    <t>2015第五期</t>
  </si>
  <si>
    <t>论文《对土木工程专业教学的研究》第三作者</t>
  </si>
  <si>
    <t>牛爱玲</t>
  </si>
  <si>
    <t>东岳教育奖励基金“优秀教师奖”</t>
  </si>
  <si>
    <t>刘青（大）</t>
  </si>
  <si>
    <t>淄博市第五批骨干教师</t>
  </si>
  <si>
    <t>市教育局</t>
  </si>
  <si>
    <t>《赤壁怀古》获县“爱书人”微课设计与创作大赛一等奖</t>
  </si>
  <si>
    <t>《8分钟打造萌宝美图》获县“爱书人”微课设计与创作大赛二等奖</t>
  </si>
  <si>
    <t>市信息化大赛《双排脚手架的搭设》一等奖</t>
  </si>
  <si>
    <t>《故都的秋》获县“爱书人”微课设计与创作大赛一等奖</t>
  </si>
  <si>
    <t>市职业学校“中国梦。我的梦”演讲比赛指导教师二等奖</t>
  </si>
  <si>
    <t>县2015教学评优中获优质课二等奖</t>
  </si>
  <si>
    <t>张婷</t>
  </si>
  <si>
    <t>市职业学校“中国梦。我的梦”演讲比赛指导教师三等奖</t>
  </si>
  <si>
    <t>县2015教学评优中获优秀教学论文</t>
  </si>
  <si>
    <t>高诗雨</t>
  </si>
  <si>
    <t>李翠青</t>
  </si>
  <si>
    <t>县2015教学评优中获优质课一等奖</t>
  </si>
  <si>
    <t>李科</t>
  </si>
  <si>
    <t>崔佃福</t>
  </si>
  <si>
    <t>县2015教学评优中获优秀课例研究报告奖</t>
  </si>
  <si>
    <t>赵宇飞</t>
  </si>
  <si>
    <t>寇俊艳</t>
  </si>
  <si>
    <t>王雪振</t>
  </si>
  <si>
    <t>贾艳</t>
  </si>
  <si>
    <t>马莉娜</t>
  </si>
  <si>
    <t>王涵青</t>
  </si>
  <si>
    <t>刘冬冬</t>
  </si>
  <si>
    <t>刘丽</t>
  </si>
  <si>
    <t>县2015教学评优中获教坛新秀</t>
  </si>
  <si>
    <t>李鹏</t>
  </si>
  <si>
    <t>市职业学校论文评选三等奖</t>
  </si>
  <si>
    <t>刘敏 小</t>
  </si>
  <si>
    <t>市职业学校论文评选二等奖</t>
  </si>
  <si>
    <t>市职业学校论文评选一等奖</t>
  </si>
  <si>
    <t>市职业学校网络精品课程一等奖</t>
  </si>
  <si>
    <t>市职业学校网络精品课程二等奖</t>
  </si>
  <si>
    <t>朱英姿</t>
  </si>
  <si>
    <t>第十一届中国中学生作文大赛山东赛区高中组三等奖</t>
  </si>
  <si>
    <t>山东省教育社</t>
  </si>
  <si>
    <t>周敏</t>
  </si>
  <si>
    <t>张烁</t>
  </si>
  <si>
    <t>孟宪金</t>
  </si>
  <si>
    <t>第十一届中国中学生作文大赛山东赛区高中组二等奖</t>
  </si>
  <si>
    <t>张洪军</t>
  </si>
  <si>
    <t>主编《建筑与装饰工程计量与计价》</t>
  </si>
  <si>
    <t>机械工业出版社</t>
  </si>
  <si>
    <t>主编《建筑结构基础与识图》</t>
  </si>
  <si>
    <t>2016-2017学年</t>
  </si>
  <si>
    <t>县中小学教学基本功比赛一等奖</t>
  </si>
  <si>
    <t>刘敏（大）</t>
  </si>
  <si>
    <t>县“高中教学先进教师”</t>
  </si>
  <si>
    <t>袁超</t>
  </si>
  <si>
    <t>赵金鹏</t>
  </si>
  <si>
    <t>县“高中教学突出贡献者”</t>
  </si>
  <si>
    <t>车莎莎</t>
  </si>
  <si>
    <t>县“高中教学优秀教师”</t>
  </si>
  <si>
    <t>县“高中教学优秀班主任”</t>
  </si>
  <si>
    <t>《画图工具的使用》市优质课三等奖</t>
  </si>
  <si>
    <t>I like being outdoors!市优质课二等奖</t>
  </si>
  <si>
    <t>耿冲</t>
  </si>
  <si>
    <t>《 篮球双手胸前传接球》市优质课一等奖</t>
  </si>
  <si>
    <t>《余弦定理》市优质课一等奖</t>
  </si>
  <si>
    <t>《念奴娇.赤壁怀古》市优质课一等奖</t>
  </si>
  <si>
    <t>市信息化大赛二等奖</t>
  </si>
  <si>
    <t>《计数的基本原理》市优质课一等奖</t>
  </si>
  <si>
    <t>王明哲</t>
  </si>
  <si>
    <t>《双排脚手架搭设》市信息化大赛二等奖</t>
  </si>
  <si>
    <t>辛勐</t>
  </si>
  <si>
    <t>《色环法》市信息化大赛三等奖</t>
  </si>
  <si>
    <t>市第三届职业学校创新创业大赛优秀指导教师</t>
  </si>
  <si>
    <t>《PN结的形成和特性》市信息化大赛三等奖</t>
  </si>
  <si>
    <t>《两点的相对位置》市信息化大赛一等奖</t>
  </si>
  <si>
    <t>《记账凭证的填制要求》市信息化大赛二等奖</t>
  </si>
  <si>
    <t>《科目汇总表的编制》市信息化大赛二等奖</t>
  </si>
  <si>
    <t>《网线的制作》市信息化大赛三等奖</t>
  </si>
  <si>
    <t>《Flash元件的制作》市信息化大赛三等奖</t>
  </si>
  <si>
    <t>《用Illustrator制作变形文字》市信息化大赛二等奖</t>
  </si>
  <si>
    <t>《现在进行时》市信息化大赛二等奖</t>
  </si>
  <si>
    <t>《圆锥体的视图及表面点的求法》市信息化大赛二等奖</t>
  </si>
  <si>
    <t>《台式电脑的制作》市信息化大赛一等奖</t>
  </si>
  <si>
    <t>《三角形螺纹的车削》市信息化大赛三等奖</t>
  </si>
  <si>
    <t>《精美的艺术相框-通道的应用》市信息化大赛二等奖</t>
  </si>
  <si>
    <t>《建筑物定位放线》市信息化大赛一等奖</t>
  </si>
  <si>
    <t>山东省教育科学优秀成果奖二等奖（获奖作者）</t>
  </si>
  <si>
    <t>山东省教育科学优秀成果评选委员会</t>
  </si>
  <si>
    <t>胡斌</t>
  </si>
  <si>
    <t>郑淑钵</t>
  </si>
  <si>
    <t>教师信息化先进个人</t>
  </si>
  <si>
    <t>学校</t>
  </si>
  <si>
    <t>2015-2016学年度教育信息化先进单位</t>
  </si>
  <si>
    <t>2015-2016学年度教育科研先进单位</t>
  </si>
  <si>
    <t>丁庆海</t>
  </si>
  <si>
    <t>山东省教育科学优秀成果奖二等奖（合作者）</t>
  </si>
  <si>
    <t>刘青（小）</t>
  </si>
  <si>
    <t>山东省教育科学优秀成果奖三等奖（获奖作者）</t>
  </si>
  <si>
    <t>于慧萍</t>
  </si>
  <si>
    <t>山东省教育科学优秀成果奖三等奖（合作者）</t>
  </si>
  <si>
    <t>县优秀教学论文奖</t>
  </si>
  <si>
    <t>李峰峰</t>
  </si>
  <si>
    <t>伊素华</t>
  </si>
  <si>
    <t>巩曰学</t>
  </si>
  <si>
    <t>魏瑞东</t>
  </si>
  <si>
    <t>朗月</t>
  </si>
  <si>
    <t>王学振</t>
  </si>
  <si>
    <t>荆树强</t>
  </si>
  <si>
    <t>关于服装技能大赛与常规教学有效衔接的研究与实践</t>
  </si>
  <si>
    <t>中职计算机专业学生评价体系的构建研究与实践</t>
  </si>
  <si>
    <t>基于现代学徒制的高技能人才培养研究</t>
  </si>
  <si>
    <t>项目教学法在工程造价课程中的应用研究</t>
  </si>
  <si>
    <t>沈波</t>
  </si>
  <si>
    <t>张骞</t>
  </si>
  <si>
    <t>王月</t>
  </si>
  <si>
    <t>中职教师教学创新能力提升的研究</t>
  </si>
  <si>
    <t>市人力资源和社会保障局</t>
  </si>
  <si>
    <t>任波远、辛勐</t>
  </si>
  <si>
    <t>辅导学生“建筑装饰技能”大赛获一等奖，获优秀指导教师</t>
  </si>
  <si>
    <t>省教育厅、财政厅、农业厅、经济和信息化委员会</t>
  </si>
  <si>
    <t>省中职学校“创新杯”教师信息化说课大赛二等奖</t>
  </si>
  <si>
    <t>省职业技术教育学会</t>
  </si>
  <si>
    <t>全国中职学校“创新杯”教师信息化说课大赛二等奖</t>
  </si>
  <si>
    <t>中国职业技术教育学会、教学工作委员会</t>
  </si>
  <si>
    <t>于会萍</t>
  </si>
  <si>
    <t>第九届BIM算量常规赛三等奖，优秀指导教师</t>
  </si>
  <si>
    <t>中国建设教育协会、广联达科技股份有限公司</t>
  </si>
  <si>
    <t>2016.10</t>
  </si>
  <si>
    <t>《建筑类专业系列教材》获省教育科学优秀成果奖三等奖</t>
  </si>
  <si>
    <t>省教育科学优秀成果奖评选委员会</t>
  </si>
  <si>
    <t>县“爱书人”微课大赛一等奖</t>
  </si>
  <si>
    <t>市微课大赛二等奖</t>
  </si>
  <si>
    <t>市教体局</t>
  </si>
  <si>
    <t>县“爱书人”微课大赛二等奖</t>
  </si>
  <si>
    <t>市微课大赛三等奖</t>
  </si>
  <si>
    <t>省中小学生电脑制作获指导教师二等奖</t>
  </si>
  <si>
    <t>省电化教育馆</t>
  </si>
  <si>
    <t>省中小学生电脑制作获指导教师三等奖</t>
  </si>
  <si>
    <t>《论中职学校建筑工程施工专业教师的专业素养》</t>
  </si>
  <si>
    <t>《城市建设理论研究》杂志</t>
  </si>
  <si>
    <t>《网络环境下企业信息安全管理的对策分析》</t>
  </si>
  <si>
    <t>《网络安全》杂志</t>
  </si>
  <si>
    <t>《模块化教学模式在中职服装专业中的应用》</t>
  </si>
  <si>
    <t>《环球市场信息导报》杂志</t>
  </si>
  <si>
    <t>676期</t>
  </si>
  <si>
    <t>《浅析“学中做、做中学”在服装工艺教学中的应用》</t>
  </si>
  <si>
    <t>《职业》杂志</t>
  </si>
  <si>
    <t>《基于微课的翻转课堂在中职化学教学中的应用初探》</t>
  </si>
  <si>
    <t>《数理化解题研究》杂志</t>
  </si>
  <si>
    <t>魏玉海</t>
  </si>
  <si>
    <t>《新时期中职教师成长策略探讨》</t>
  </si>
  <si>
    <t>《教育现代化》杂志</t>
  </si>
  <si>
    <t>合理把握中职学生管理中的度》</t>
  </si>
  <si>
    <t>《现代教育》杂志</t>
  </si>
  <si>
    <t>《高中生物规范答题能力的培养分析》</t>
  </si>
  <si>
    <t>《考试周刊》</t>
  </si>
  <si>
    <t>2017第20期</t>
  </si>
  <si>
    <t>中职学校的教学改革之路</t>
  </si>
  <si>
    <t>《新校园》</t>
  </si>
  <si>
    <t>吕红校</t>
  </si>
  <si>
    <t>2017-2018学年</t>
  </si>
  <si>
    <t>市职业学校论文评比一等奖</t>
  </si>
  <si>
    <t>市职业教育研究室</t>
  </si>
  <si>
    <t>张辉</t>
  </si>
  <si>
    <t>市职业学校论文评比二等奖</t>
  </si>
  <si>
    <t>市信息化大赛三等奖《会计凭证模拟实习》</t>
  </si>
  <si>
    <t>市信息化大赛三等奖《存货按实际成本计价的方法-加权平均法》</t>
  </si>
  <si>
    <t>市信息化大赛三等奖《氮的循环》</t>
  </si>
  <si>
    <t>市信息化大赛三等奖《二项式定理》</t>
  </si>
  <si>
    <t>市信息化大赛三等奖《任意角的三角函数的定义》</t>
  </si>
  <si>
    <t>市信息化大赛二等奖《物体系统的受力图》</t>
  </si>
  <si>
    <t>市信息化大赛二等奖《图像的修饰》</t>
  </si>
  <si>
    <t>市信息化大赛二等奖《填制记账凭证》</t>
  </si>
  <si>
    <t>市信息化大赛二等奖《接通延时定时器的应用》</t>
  </si>
  <si>
    <t>市信息化大赛二等奖《seeing the doctor》</t>
  </si>
  <si>
    <t>成亚琦</t>
  </si>
  <si>
    <t>市信息化大赛二等奖《Most of the waste can be recycled》</t>
  </si>
  <si>
    <t>市信息化大赛二等奖《You'd better come here in autumn》</t>
  </si>
  <si>
    <t>市信息化大赛二等奖《I like being outdoors》</t>
  </si>
  <si>
    <t>市信息化大赛一等奖《锯削加工》</t>
  </si>
  <si>
    <t>市信息化大赛一等奖《汽车空调制冷系统》</t>
  </si>
  <si>
    <t>省信息化大赛一等奖《汽车空调制冷系统》</t>
  </si>
  <si>
    <t>国家信息化大赛二等奖《汽车空调制冷系统》</t>
  </si>
  <si>
    <t>李美倩</t>
  </si>
  <si>
    <t>市信息化大赛一等奖《宾语从句》</t>
  </si>
  <si>
    <t>市公开课《I like being outdoors》</t>
  </si>
  <si>
    <t>2018.1.16</t>
  </si>
  <si>
    <t>市公开课《独立基础工程量的计算》</t>
  </si>
  <si>
    <t>市精品课程参与人员王慧青、孙艳翠、李科、辛勐</t>
  </si>
  <si>
    <t>市精品课程李鹏、杨欣懂、张丽娜、王丹、李翠青、汤艳、王涵青、杨晓悦</t>
  </si>
  <si>
    <t>市精品课程《分析化学》参与人员张凤、胡娇</t>
  </si>
  <si>
    <t>市精品课程《电子技术基础与技能》参与人员张晓妮、张玉政、王林</t>
  </si>
  <si>
    <t>市精品课程《方正书版》参与人员李鹏、杨欣懂、赵秋桦、巩芳华</t>
  </si>
  <si>
    <t>市精品课程参与人员张丽娜、王涵青、李翠青、王丹、杨欣懂、李灵君</t>
  </si>
  <si>
    <t>市精品课程《建筑力学》参与人员刘青、丁庆海、王明哲、胡斌</t>
  </si>
  <si>
    <t>市精品课程《电子产品装配与调试》参与人员张玉政、刘冬冬、胡希伟</t>
  </si>
  <si>
    <t>市优质课一等奖《利用photoshop图层蒙版制作最美证件照》</t>
  </si>
  <si>
    <t>市优质课一等奖《尺寸标注》</t>
  </si>
  <si>
    <t>耿佃新</t>
  </si>
  <si>
    <t>市优质课二等奖《原电池》</t>
  </si>
  <si>
    <t>市优质课二等奖《基础的埋置深度》</t>
  </si>
  <si>
    <t>市优质课二等奖《发动机的结构和工作原理》</t>
  </si>
  <si>
    <t>市优质课二等奖《记账凭证的填制》</t>
  </si>
  <si>
    <t>市优质课二等奖《电阻器的识别预测量》</t>
  </si>
  <si>
    <t>市优质课三等奖《存货按实际成本计价--加权平均法》</t>
  </si>
  <si>
    <t>县骨干教师</t>
  </si>
  <si>
    <t>桓台县教学研究室</t>
  </si>
  <si>
    <t>胡希伟</t>
  </si>
  <si>
    <t>教坛新秀</t>
  </si>
  <si>
    <t>张杰</t>
  </si>
  <si>
    <t>优秀论文奖</t>
  </si>
  <si>
    <t>张亚宁</t>
  </si>
  <si>
    <t>王新建</t>
  </si>
  <si>
    <t>吴承湖</t>
  </si>
  <si>
    <t>巩波</t>
  </si>
  <si>
    <t>优秀课例研究报告奖</t>
  </si>
  <si>
    <t>张凤</t>
  </si>
  <si>
    <t>张文凯</t>
  </si>
  <si>
    <t>刘丽娜</t>
  </si>
  <si>
    <t xml:space="preserve">刘丽 </t>
  </si>
  <si>
    <t>袁安丽</t>
  </si>
  <si>
    <t>省“服装设计与工艺”教师组二等奖</t>
  </si>
  <si>
    <t>省教育厅、省财政厅、省人社厅、</t>
  </si>
  <si>
    <t>省“会计技能”教师组二等奖</t>
  </si>
  <si>
    <t>省农业厅、省经济和信息化委员会</t>
  </si>
  <si>
    <t>王蓉</t>
  </si>
  <si>
    <t>省“建筑CAD”优秀指导教师</t>
  </si>
  <si>
    <t>省教育厅、省财政厅、省人社厅</t>
  </si>
  <si>
    <t>胡涛</t>
  </si>
  <si>
    <t>市技能大赛“服装设计与工艺”优秀指导教师</t>
  </si>
  <si>
    <t>市财政局、市人社局、市教育局</t>
  </si>
  <si>
    <t>市技能大赛“建筑CAD”优秀指导教师</t>
  </si>
  <si>
    <t>市技能大赛“工程测量”优秀指导教师</t>
  </si>
  <si>
    <t>市技能大赛“液压与气动系统装调与维护”优秀指导教师</t>
  </si>
  <si>
    <t>市技能大赛“沙盘模拟企业经营”优秀指导教师</t>
  </si>
  <si>
    <t>市技能大赛“会计信息化”优秀指导教师</t>
  </si>
  <si>
    <t>市技能大赛“会计手工”优秀指导教师</t>
  </si>
  <si>
    <t>市技能大赛组织工作先进个人奖</t>
  </si>
  <si>
    <t>市技能大赛教师组建筑CAD项目一等奖</t>
  </si>
  <si>
    <t>市技能大赛“液压与气动系统装调与维护”教师组一等奖</t>
  </si>
  <si>
    <t>市技能大赛“车加工技术”教师组一等奖</t>
  </si>
  <si>
    <t>市技能大赛“数控车加工技术”教师组二等奖</t>
  </si>
  <si>
    <t>市技能大赛“液压与气动系统装调与维护”教师组二等奖</t>
  </si>
  <si>
    <t>市技能大赛“单片机控制装置安装与调试”教师组二等奖</t>
  </si>
  <si>
    <t>市技能大赛“机电一体化设备组装与调试”教师组二等奖</t>
  </si>
  <si>
    <t>市技能大赛教师组建筑CAD项目二等奖</t>
  </si>
  <si>
    <t>市技能大赛教师组工业分析检验二等奖</t>
  </si>
  <si>
    <t>市技能大赛教师组电子商务运营技能二等奖</t>
  </si>
  <si>
    <t>淄博市骨干教师</t>
  </si>
  <si>
    <t>淄博市教育局</t>
  </si>
  <si>
    <t>全国“中职建筑CAD比赛团体”三等奖</t>
  </si>
  <si>
    <t>论文《虚拟全景在建筑教学中的应用研究与实现》</t>
  </si>
  <si>
    <t>《中国高新区》2018年第6期</t>
  </si>
  <si>
    <t>省工程测量团体二等奖</t>
  </si>
  <si>
    <t>“说说我的课题研究故事”主题征文活动一等奖</t>
  </si>
  <si>
    <t>全国职业技能大赛优秀指导教师（学生一等奖）</t>
  </si>
  <si>
    <t>山东省教学成果一等奖</t>
  </si>
  <si>
    <t>主编《物业公共秩序管理》</t>
  </si>
  <si>
    <t>参编《市场营销基础》</t>
  </si>
  <si>
    <t>论文《中职教师教科研能力提升研究》发表于学周刊</t>
  </si>
  <si>
    <t>主持市立项精品课程《推销实务》</t>
  </si>
  <si>
    <t>主持市十三五规划课题《互联网+中职德育教学模式创新研究》</t>
  </si>
  <si>
    <t>市微课题将社会主义核心价值观融入中职《职业道德与法律》课程教学的实践探究立项号2018ZJW021</t>
  </si>
  <si>
    <t>2018-2019学年</t>
  </si>
  <si>
    <t>郑淑钵、吕红校</t>
  </si>
  <si>
    <t>“创客中国”山东省创新大赛优秀组织奖</t>
  </si>
  <si>
    <t>中职语文教学能手</t>
  </si>
  <si>
    <t>桓台县教体局</t>
  </si>
  <si>
    <t>中职数学教学能手</t>
  </si>
  <si>
    <t>中职建筑教学能手</t>
  </si>
  <si>
    <t>中职计算机教学能手</t>
  </si>
  <si>
    <t>中职汽修教学能手</t>
  </si>
  <si>
    <t>中职机电教学能手</t>
  </si>
  <si>
    <t>中职体育教学能手</t>
  </si>
  <si>
    <t>教师信息化大赛“信息化课堂教学比赛”一等奖</t>
  </si>
  <si>
    <t>淄博市职业教育教学研究室</t>
  </si>
  <si>
    <t>宋涛、徐萍</t>
  </si>
  <si>
    <t>教师信息化大赛“信息化课堂教学比赛”三等奖</t>
  </si>
  <si>
    <t>吕青、周琳</t>
  </si>
  <si>
    <t>教师信息化大赛“信息化课堂教学比赛”二等奖</t>
  </si>
  <si>
    <t>焦传亮、范艳艳、王丽娜</t>
  </si>
  <si>
    <t>张辉、王丽娜</t>
  </si>
  <si>
    <t>宋涛、宗静</t>
  </si>
  <si>
    <t>刘焕君</t>
  </si>
  <si>
    <t>教材《英语》副主编</t>
  </si>
  <si>
    <t>山东科学技术出版社、山东书画出版社</t>
  </si>
  <si>
    <t>教材《英语》编者</t>
  </si>
  <si>
    <t>《中职英语词汇突破》编者</t>
  </si>
  <si>
    <t>山东书画出版社</t>
  </si>
  <si>
    <t>论文《中等职业教育教师课堂教学中的内容敏感分析》</t>
  </si>
  <si>
    <t>《中国高新区》</t>
  </si>
  <si>
    <t>教材《建筑工程定额计量与计价》主编</t>
  </si>
  <si>
    <t>教材《建筑工程定额计量与计价》副主编</t>
  </si>
  <si>
    <t>论文    项目教学法在《建筑施工技术与机械》中的应用</t>
  </si>
  <si>
    <t>《现代教育》</t>
  </si>
  <si>
    <t>教材《建筑施工组织》  编写</t>
  </si>
  <si>
    <t>论文项目教学法在《建筑施工技术与机械》中的应用</t>
  </si>
  <si>
    <t>陈之营</t>
  </si>
  <si>
    <t xml:space="preserve">论文 《体验式主题班会助力学生健康成长初探》 </t>
  </si>
  <si>
    <t>《现代职业教育》</t>
  </si>
  <si>
    <t>教材《建筑施工组织》  主编</t>
  </si>
  <si>
    <t>高中教学突出贡献奖</t>
  </si>
  <si>
    <t>高中优秀班主任</t>
  </si>
  <si>
    <t>高中教学优秀教师</t>
  </si>
  <si>
    <t>高中教学先进教师</t>
  </si>
  <si>
    <t>省信息化大赛中职组三等奖</t>
  </si>
  <si>
    <t>山东省电化教育馆</t>
  </si>
  <si>
    <t>杨晓悦</t>
  </si>
  <si>
    <t>市信息化大赛中职组一等奖</t>
  </si>
  <si>
    <t>淄博市电化教育馆</t>
  </si>
  <si>
    <t>省信息化大赛中职组二等奖</t>
  </si>
  <si>
    <t>市技能大赛优秀指导教师</t>
  </si>
  <si>
    <t>市教育局、市经济和信息化委员会、市财政局、市人社局</t>
  </si>
  <si>
    <t>县教坛新秀奖</t>
  </si>
  <si>
    <t>市信息化说课二等奖</t>
  </si>
  <si>
    <t>县微课二等奖</t>
  </si>
  <si>
    <t>市创大赛三等奖</t>
  </si>
  <si>
    <t>李鹏、李美倩</t>
  </si>
  <si>
    <t>市创大赛二等奖</t>
  </si>
  <si>
    <t>李卫卫、张辉、宋涛</t>
  </si>
  <si>
    <t>省教学能力大赛（课堂教学）三等奖</t>
  </si>
  <si>
    <t>省职业教育研究室</t>
  </si>
  <si>
    <t>胡娇、陈之营、耿佃新</t>
  </si>
  <si>
    <t>赵宇飞、胡希伟、邓学苋</t>
  </si>
  <si>
    <t>市微课题证书</t>
  </si>
  <si>
    <t>课题证书</t>
  </si>
  <si>
    <t>市微课题立项通知书</t>
  </si>
  <si>
    <t>毛钉钉</t>
  </si>
  <si>
    <t>市第九届职业技能大赛二等奖</t>
  </si>
  <si>
    <t>省职业院校技能大赛一等奖</t>
  </si>
  <si>
    <t>市第九届职业大赛个人一等</t>
  </si>
  <si>
    <t>市第九届职业大赛组织个人</t>
  </si>
  <si>
    <t>市第九届职业大赛优秀指导教师</t>
  </si>
  <si>
    <t>市个人一等</t>
  </si>
  <si>
    <t>市优指</t>
  </si>
  <si>
    <t>张晴</t>
  </si>
  <si>
    <t>工作先进个人</t>
  </si>
  <si>
    <t>市个人二等</t>
  </si>
  <si>
    <t>县优秀课例研究报告</t>
  </si>
  <si>
    <t>县教育局</t>
  </si>
  <si>
    <t xml:space="preserve">市微课题立项 </t>
  </si>
  <si>
    <t>市技能大赛个人二等奖——机电一体化组装与调试</t>
  </si>
  <si>
    <t>凤艳翠</t>
  </si>
  <si>
    <t>市技能大赛——算量比赛</t>
  </si>
  <si>
    <t>刘西灿</t>
  </si>
  <si>
    <t>市技能大赛个人二等奖—CDA赛项</t>
  </si>
  <si>
    <t>市技能大赛优秀指导教师——模具制造</t>
  </si>
  <si>
    <t>市技能大赛个人二等奖——机器人应用</t>
  </si>
  <si>
    <t>市技能大赛个人二等奖——工业产品设计</t>
  </si>
  <si>
    <t>市“工匠精神”的实践研究</t>
  </si>
  <si>
    <t>淄博市教研室</t>
  </si>
  <si>
    <t>市技能大赛二等奖——电子产品装配与调试</t>
  </si>
  <si>
    <t>县教师教育工作“先进个人”</t>
  </si>
  <si>
    <t>县实验教学工作“先进个人”</t>
  </si>
  <si>
    <t>县教育信息化工作“先进个人”</t>
  </si>
  <si>
    <t>市微课题立项号2018ZJW025</t>
  </si>
  <si>
    <t>市微课题2018ZJW024</t>
  </si>
  <si>
    <t>市微课题2018ZJW023</t>
  </si>
  <si>
    <t>市微课题立项号2018ZJW022</t>
  </si>
  <si>
    <t>市微课题立项号2018ZJW020</t>
  </si>
  <si>
    <t>市精品课程《英语》</t>
  </si>
  <si>
    <t>市精品课程《推销实物》</t>
  </si>
  <si>
    <t>市精品课程《基础会计》</t>
  </si>
  <si>
    <t>2019-2020学年</t>
  </si>
  <si>
    <t>刘焕军</t>
  </si>
  <si>
    <t>高中教学突出贡献者</t>
  </si>
  <si>
    <t>中职班主任论坛作《启迪心灵 培养习惯 助力成长》典型发言</t>
  </si>
  <si>
    <t>教学能力大赛信息化说课《模具加工制作》一等奖</t>
  </si>
  <si>
    <t>教学能力大赛信息化说课《普通采购业务的处理》一等奖</t>
  </si>
  <si>
    <t>李卫卫 张小妮 邢绚丽</t>
  </si>
  <si>
    <t>教学能力大赛教学设计比赛《习个人礼仪，塑良好形象》一等奖</t>
  </si>
  <si>
    <t>宋肖东 张晴 王雪振</t>
  </si>
  <si>
    <t>教学能力大赛教学设计比赛《建筑平面图的识读》二等奖</t>
  </si>
  <si>
    <t>成光 张凤 张文凯</t>
  </si>
  <si>
    <t>教学能力大赛教学设计比赛《自来水中氯含量的测定》二等奖</t>
  </si>
  <si>
    <t>耿冲 吴承湖</t>
  </si>
  <si>
    <t>教学能力大赛教学设计比赛《篮球双手胸前传接球》三等奖</t>
  </si>
  <si>
    <t>徐萍 王晓芳 郑淑钵</t>
  </si>
  <si>
    <t>教学能力大赛教学设计比赛《Grand Hotel.May I help you?》三等奖</t>
  </si>
  <si>
    <t>于强 王慧青</t>
  </si>
  <si>
    <t>教学能力大赛教学设计比赛《瓷砖贴面墙面装修设计与施工》三等奖</t>
  </si>
  <si>
    <t>胡娇 刘丽</t>
  </si>
  <si>
    <t>教学能力大赛教学设计比赛《原电池》三等奖</t>
  </si>
  <si>
    <t>教学能力大赛课堂教学比赛《致橡树》一等奖</t>
  </si>
  <si>
    <t>孙艳翠 胡斌 曹文萍</t>
  </si>
  <si>
    <t>教学能力大赛课堂教学比赛《高差法测两点间高差》一等奖</t>
  </si>
  <si>
    <t>吕青 宗静 汤艳</t>
  </si>
  <si>
    <t>教学能力大赛课堂教学比赛《现金支票的填制》一等奖</t>
  </si>
  <si>
    <t>田丽娟 宗静 成亚琦</t>
  </si>
  <si>
    <t>教学能力大赛课堂教学比赛二等奖</t>
  </si>
  <si>
    <t>孙金刚 高艳 刘敏</t>
  </si>
  <si>
    <t>教学能力大赛课堂教学比赛《喷油器的检修》二等奖</t>
  </si>
  <si>
    <t>毛钉钉 张秀文 邓学苋</t>
  </si>
  <si>
    <t>教学能力大赛课堂教学比赛《断面图》二等奖</t>
  </si>
  <si>
    <t>胡希伟 赵宇飞 张朋</t>
  </si>
  <si>
    <t>教学能力大赛课堂教学比赛《指针式万用表测电阻》三等奖</t>
  </si>
  <si>
    <t>“说说我的课题研究故事”征文一等奖</t>
  </si>
  <si>
    <t>第十届技能大赛教师组建筑CAD一等奖</t>
  </si>
  <si>
    <t>市教育局 人社局</t>
  </si>
  <si>
    <t>2018县优质课一等奖</t>
  </si>
  <si>
    <t>2019年东岳教育基金“教育教学优秀奖”</t>
  </si>
  <si>
    <t>2019年东岳教育基金“优秀班主任”</t>
  </si>
  <si>
    <t>2019年东岳教育基金“优秀教师”</t>
  </si>
  <si>
    <t>桓台县十佳师德标兵</t>
  </si>
  <si>
    <t>课题 结题</t>
  </si>
  <si>
    <t>课题 开题</t>
  </si>
  <si>
    <t>李霞</t>
  </si>
  <si>
    <t>曹文萍 王靖 李灵君</t>
  </si>
  <si>
    <t>课题研究故事文集</t>
  </si>
  <si>
    <t>2019年度淄博市技术能手</t>
  </si>
  <si>
    <t>市人社会局</t>
  </si>
  <si>
    <t>论文刊号CN11-5402/TNISSN1673-4866</t>
  </si>
  <si>
    <t>李卫卫 张辉 张小妮</t>
  </si>
  <si>
    <t>市优质课一等奖</t>
  </si>
  <si>
    <t>王晖 宋静静 荆树强</t>
  </si>
  <si>
    <t>王靖 张秀文 毛钉钉</t>
  </si>
  <si>
    <t>于晓英 周敏 刘丽</t>
  </si>
  <si>
    <t>市优质课二等奖</t>
  </si>
  <si>
    <t>马莉娜 周鹏飞 胡涛</t>
  </si>
  <si>
    <t>周晓杰 于会萍 于强</t>
  </si>
  <si>
    <t>焦传亮 孙金刚 刘敏</t>
  </si>
  <si>
    <t>彭湃</t>
  </si>
  <si>
    <t>樊伟伟</t>
  </si>
  <si>
    <t>王倩</t>
  </si>
  <si>
    <t>2021-2021学年</t>
  </si>
  <si>
    <t>李卫卫 张小妮 张辉 吕红校 邢绚丽</t>
  </si>
  <si>
    <t>全市中职学校公共基础课程教学设计和人才培养方案一等奖</t>
  </si>
  <si>
    <t>淄博市职业教育疫情背景在线教学研究征文三等奖</t>
  </si>
  <si>
    <t>淄博市职业教育疫情背景在线教学研究征文二等奖</t>
  </si>
  <si>
    <t>全市中职学校公共基础课程教学设计和人才培养方案二等奖</t>
  </si>
  <si>
    <t>李鹏 白欢欢 杨小悦</t>
  </si>
  <si>
    <t>宗静  徐萍  宋涛</t>
  </si>
  <si>
    <t>淄博市职业教育服装类专业教科研中心组成员-聘书</t>
  </si>
  <si>
    <t>淄博市职业教育信息技术类专业教科研中心组成员-聘书</t>
  </si>
  <si>
    <t>淄博市职业教育交通运输类专业教科研中心组成员-聘书</t>
  </si>
  <si>
    <t>淄博市职业教育石油化工类专业教科研中心组成员-聘书</t>
  </si>
  <si>
    <t>淄博市职业教育加工制造类专业教科研中心组成员-聘书</t>
  </si>
  <si>
    <t>淄博市职业教育土木水利类专业教科研中心组成员-聘书</t>
  </si>
  <si>
    <t>淄博市职业教育体育与心理健康类专业教科研中心组成员-聘书</t>
  </si>
  <si>
    <t>淄博市职业教育英语类专业教科研中心组成员-聘书</t>
  </si>
  <si>
    <t>淄博市职业教育数学类专业教科研中心组成员-聘书</t>
  </si>
  <si>
    <t>淄博市职业教育语文类专业教科研中心组成员-聘书</t>
  </si>
  <si>
    <t>淄博市职业教育双创教育类专业教科研中心组成员-聘书</t>
  </si>
  <si>
    <t>淄博市职业教育课程与信息化类专业教科研中心组成员-聘书</t>
  </si>
  <si>
    <t xml:space="preserve"> 张辉</t>
  </si>
  <si>
    <t>宋洁霞</t>
  </si>
  <si>
    <t>中共桓台县委 桓台县人民政府</t>
  </si>
  <si>
    <t>东岳基金“优秀班主任”</t>
  </si>
  <si>
    <t>县教体局  东岳集团</t>
  </si>
  <si>
    <t>桓台县优秀教师（优秀教育工作者）</t>
  </si>
  <si>
    <t>东岳基金“优秀教师”</t>
  </si>
  <si>
    <t>东岳基金“教育教学优秀奖”</t>
  </si>
  <si>
    <t>山东省教育教学信息化大赛中职组课件一等奖</t>
  </si>
  <si>
    <t>山东省教育教学信息化大赛中职组微课一等奖</t>
  </si>
  <si>
    <t>山东省教育教学信息化大赛中职组课件三等奖</t>
  </si>
  <si>
    <t>赵宇飞 胡希伟 王靖</t>
  </si>
  <si>
    <t>山东省教育教学信息化大赛中职组微课二等奖</t>
  </si>
  <si>
    <t>李灵君 成亚琦 李鹏</t>
  </si>
  <si>
    <t>山东省教育教学信息化大赛中职组职业岗位能力精品课二等奖</t>
  </si>
  <si>
    <t>胡希伟 张小妮 范艳艳</t>
  </si>
  <si>
    <t>山东省教育教学信息化大赛中职组微课三等奖</t>
  </si>
  <si>
    <t>孙金刚 高艳</t>
  </si>
  <si>
    <t>刘青小、耿冲</t>
  </si>
  <si>
    <t>论文科幻画报ISSN1671-7228</t>
  </si>
  <si>
    <t>中国科学技术协会</t>
  </si>
  <si>
    <t>2020年度桓台学校优秀思政课教师</t>
  </si>
  <si>
    <t>2020年12月桓台县第二期骨干教师</t>
  </si>
  <si>
    <t>2020年12月桓台县首期青年教学能手</t>
  </si>
  <si>
    <t>山东省教育科学研究院兼职教研员</t>
  </si>
  <si>
    <t>山东省教育科学研究院</t>
  </si>
  <si>
    <t>淄博市中职信息化应用典型案例“三等奖”</t>
  </si>
  <si>
    <t>淄博市中职专业课微课设计大赛“二等奖”</t>
  </si>
  <si>
    <t>胡娇 耿佃新</t>
  </si>
  <si>
    <t>常荣 毛钉钉</t>
  </si>
  <si>
    <t>淄博市中职专业课微课设计大赛“一等奖”</t>
  </si>
  <si>
    <t>李灵君 李鹏</t>
  </si>
  <si>
    <t>王秀玥 徐启新</t>
  </si>
  <si>
    <t>淄博市第十一届职业院校技能大赛荣获组织工作先进个人奖</t>
  </si>
  <si>
    <t xml:space="preserve">淄博市教育局  淄博市总工会  </t>
  </si>
  <si>
    <t>淄博市第十一届职业院校技能大赛荣获“优秀指导教师”</t>
  </si>
  <si>
    <t>淄博市第十一届职业院校技能大赛荣获“三等奖”</t>
  </si>
  <si>
    <t>淄博市第十一届职业院校技能大赛荣获“二等奖”</t>
  </si>
  <si>
    <t>周晓杰 刘西灿</t>
  </si>
  <si>
    <t>许利沙 张晴</t>
  </si>
  <si>
    <t>封超 邢绚丽</t>
  </si>
  <si>
    <t>淄博市第十一届职业院校技能大赛荣获“一等奖”</t>
  </si>
  <si>
    <t>胡月飞 耿雪</t>
  </si>
  <si>
    <t>市十三五规划课题结题</t>
  </si>
  <si>
    <t>市教育科学规划领导小组办公室</t>
  </si>
  <si>
    <t>市第二批学习贯彻党的十九大精神“特色示范课堂"</t>
  </si>
  <si>
    <t xml:space="preserve">淄博市教育局   </t>
  </si>
  <si>
    <t>市第三批学习贯彻党的十九大精神“特色示范课堂"</t>
  </si>
  <si>
    <t>王娟、胡鹏</t>
  </si>
  <si>
    <t>大政治背景下中职教学的思政教育重要性分析</t>
  </si>
  <si>
    <t>中文科技期刊数据库</t>
  </si>
  <si>
    <t>基于中职德育课堂教学任务的网络途径研究</t>
  </si>
  <si>
    <t>高等教育前言</t>
  </si>
  <si>
    <t>2020年全县教育科研工作先进个人</t>
  </si>
  <si>
    <t>桓台县教育和体育局</t>
  </si>
  <si>
    <t>巩玉玲、宗静</t>
  </si>
  <si>
    <t>浅析情境教学在中职英语教学中的作用</t>
  </si>
  <si>
    <t>中学生英语</t>
  </si>
  <si>
    <t>徐萍、巩玉玲</t>
  </si>
  <si>
    <t>浅谈如何提高中职英语词汇教学</t>
  </si>
  <si>
    <t>宋洁霞、荆树强</t>
  </si>
  <si>
    <t>浅谈培养中职学生数学应用能力的策略</t>
  </si>
  <si>
    <t>天天爱科学 教学研究</t>
  </si>
  <si>
    <t>荆树强、宋洁霞</t>
  </si>
  <si>
    <t>《几何画板》应用于中职数学教学的再思考</t>
  </si>
  <si>
    <t>科幻画报</t>
  </si>
  <si>
    <t>市课题结题</t>
  </si>
  <si>
    <t>于亦波</t>
  </si>
  <si>
    <t>中职体育教学中如何培养学生的意志品质</t>
  </si>
  <si>
    <t>教育科学</t>
  </si>
  <si>
    <t>赵真、胡斌、周晓杰、孙艳翠</t>
  </si>
  <si>
    <t>装配与现浇的碰撞--走进楼梯    教学能力大赛省赛二等奖</t>
  </si>
  <si>
    <t>山东省教育厅</t>
  </si>
  <si>
    <t>成光、张凤、张文凯</t>
  </si>
  <si>
    <t>提高中等职业学校化学课程教学质量的对策探究</t>
  </si>
  <si>
    <t>教育</t>
  </si>
  <si>
    <t>副主编《中学化学教学与实验创新》</t>
  </si>
  <si>
    <t>天津出版传媒集团</t>
  </si>
  <si>
    <t>成光、胡娇</t>
  </si>
  <si>
    <t>教育发展研究十三五规划课题     编号： JFYE1907</t>
  </si>
  <si>
    <t>教育发展研究中心</t>
  </si>
  <si>
    <t xml:space="preserve">李卫卫 张小妮 张辉 吕红校 </t>
  </si>
  <si>
    <t>课题批准号：2018JXZ2012    类别：重点课题</t>
  </si>
  <si>
    <t>张晴、宋肖东</t>
  </si>
  <si>
    <t>“互联网+”时代下中职班主任管理工作的问题及应对</t>
  </si>
  <si>
    <t>中国新通信</t>
  </si>
  <si>
    <t>白欢欢、李鹏</t>
  </si>
  <si>
    <t>“互联网+”背景下中职教学模式分析</t>
  </si>
  <si>
    <t>汤艳、杨小悦</t>
  </si>
  <si>
    <t>“互联网+”背景下计算机实验课程教学改革研究</t>
  </si>
  <si>
    <t>杨小悦、汤艳</t>
  </si>
  <si>
    <t>“互联网+”环境下中职计算机网络高端技能型人才培养模式探究</t>
  </si>
  <si>
    <t>宋肖东、张晴</t>
  </si>
  <si>
    <t>中职生就业创业能力现状及对策分析</t>
  </si>
  <si>
    <t>科技经济导刊</t>
  </si>
  <si>
    <t>2021-2022学年</t>
  </si>
  <si>
    <t>淄博市职业院校教学能力大赛一等奖</t>
  </si>
  <si>
    <t>淄博市职业教育研究院</t>
  </si>
  <si>
    <t>常荣</t>
  </si>
  <si>
    <t>淄博市职业院校教学能力大赛二等奖</t>
  </si>
  <si>
    <t>梁静</t>
  </si>
  <si>
    <t>县青年教师教学基本功二等奖</t>
  </si>
  <si>
    <t>李凤</t>
  </si>
  <si>
    <t>汪延芳</t>
  </si>
  <si>
    <t>县青年教师教学基本功一等奖</t>
  </si>
  <si>
    <t>胡月飞</t>
  </si>
  <si>
    <t>耿雪</t>
  </si>
  <si>
    <t>淄博市高中课程教学工作中做出突出贡献</t>
  </si>
  <si>
    <t>县教书育人工作中做出突出贡献</t>
  </si>
  <si>
    <t>桓台县教体局、东岳集团</t>
  </si>
  <si>
    <t>王亚桢</t>
  </si>
  <si>
    <t>县班级管理工作中做出突出贡献</t>
  </si>
  <si>
    <t>淄博市第十三届教学能手</t>
  </si>
  <si>
    <t>示范课《市场营销观念的转变》，效果良好，特发此证。</t>
  </si>
  <si>
    <t>2021 .10</t>
  </si>
  <si>
    <t>2021年桓台县“高中教育教学中成绩突出教师”，特发此证，以资鼓励。</t>
  </si>
  <si>
    <t>郎月</t>
  </si>
  <si>
    <t>吴伟</t>
  </si>
  <si>
    <t>巩玉玲</t>
  </si>
  <si>
    <t>2021年桓台县“高中班级管理成绩突出教师”，特发此证，以资鼓励。</t>
  </si>
  <si>
    <t>2021年桓台县“高中教学管理成绩突出教师”，特发此证，以资鼓励。</t>
  </si>
  <si>
    <t>在淄博市2021年职业教育创新创业大赛教师创新创业指导大赛中，荣获一等奖</t>
  </si>
  <si>
    <t xml:space="preserve">      淄博市职业教育研究院</t>
  </si>
  <si>
    <t>辅导学生参加淄博市2021年职业教育创新创业大赛中，荣获一等奖，特授予“优秀辅导教师”称号</t>
  </si>
  <si>
    <t xml:space="preserve">     淄博市职业教育研究院</t>
  </si>
  <si>
    <t>在淄博市2021年职业教育创新创业大赛中荣获“组织工作先进个人”称号</t>
  </si>
  <si>
    <t xml:space="preserve"> 淄博市职业教育研究院</t>
  </si>
  <si>
    <t>2021年度桓台县建筑工程造价教学能手</t>
  </si>
  <si>
    <t>2021年度桓台县英语教学能手</t>
  </si>
  <si>
    <t>2021年度桓台县中职计算机教学能手</t>
  </si>
  <si>
    <t>2021年度桓台县建筑工程施工教学能手</t>
  </si>
  <si>
    <t>2021年度桓台县中职机电教学能手</t>
  </si>
  <si>
    <t>市精品课程《建筑工程定额计量与计价》王慧青、吴承湖、崔万洁、王亚桢、任波远、巩建忠</t>
  </si>
  <si>
    <t>市精品课程《无机化学》陈之营、耿佃新、成光、田立文</t>
  </si>
  <si>
    <t>市精品课程《建筑施工技术》周晓杰、李科、刘西灿、彭湃、赵真、房帅、刘青</t>
  </si>
  <si>
    <t>市精品课程《建筑工程资料管理》辛勐、周晓杰、刘西灿</t>
  </si>
  <si>
    <t>市精品课程《有机化学》成光、张文凯、耿佃新、田立文</t>
  </si>
  <si>
    <t>市精品课程《语文》胡婷婷、于晓英、汪延芳、王丽娜、周敏、罗宁宁</t>
  </si>
  <si>
    <t>市精品课程《服装CAD制版与放码》邢绚丽、张珍、张学政、胡涛、周鹏飞、马莉娜</t>
  </si>
  <si>
    <t>市精品课程《建筑工程测量》胡斌、刘敏、彭湃</t>
  </si>
  <si>
    <t>教学能力大赛“疫情之下电子商务助力“马踏湖莲藕产业”复工复产”   三等奖    JXNLDS2021Z086</t>
  </si>
  <si>
    <t>教学能力大赛    神奇的电磁世界   二等奖      JXNLDS2021Z023</t>
  </si>
  <si>
    <t>教学能力大赛     献礼建党百年宣传海报制作   二等奖   JXNLDS2021Z129</t>
  </si>
  <si>
    <t xml:space="preserve"> 教学能力大赛      轨道玩具设计制作   二等奖   JXNLDS2021Z077</t>
  </si>
  <si>
    <t>市技能大赛“优秀指导教师”</t>
  </si>
  <si>
    <t>市教育局、市总工会、共青团淄博市委、市工业和信息化局、市人社局</t>
  </si>
  <si>
    <t>市技能大赛（中职教师组）二等奖</t>
  </si>
  <si>
    <t>市技能大赛（中职教师组）三等奖</t>
  </si>
  <si>
    <t>市技能大赛（中职教师组）一等奖</t>
  </si>
  <si>
    <t>十二届技能大赛优秀组织奖</t>
  </si>
  <si>
    <t>2021年度县优质课一等奖</t>
  </si>
  <si>
    <t>夏晰晰</t>
  </si>
  <si>
    <t>2021年度县优质课二等奖</t>
  </si>
  <si>
    <t>2021年度教研新秀</t>
  </si>
  <si>
    <t>《基于1+X证书制度中的中职电气维修专业课证融通的实践探究》张朋、张小妮、刘敏、刘冬冬、范艳艳、张秀红、李立娟、高艳</t>
  </si>
  <si>
    <t>《齐文化在主题班会中的实践应用研究》赵宇飞、于亚平、胡希伟、常荣、夏晰晰、毛钉钉、巩波</t>
  </si>
  <si>
    <t>《活动化劳动教育元素在中职建筑测量综合实训中的实施探究》于会萍、吴承湖、刘西灿、彭湃、刘青</t>
  </si>
  <si>
    <t>邢绚丽</t>
  </si>
  <si>
    <t>《立体裁剪在服装平面制版教学中的应用研究》封超、李卫卫、胡涛、周鹏飞、马莉娜</t>
  </si>
  <si>
    <t>《‘课程思政’在中职&lt;汽车整车维护与检修&gt;教学中的探索研究》吕红校、荆树强、刘敏、孙金刚、范艳艳</t>
  </si>
  <si>
    <t>市优一等奖《静女》</t>
  </si>
  <si>
    <t>市优一等奖《诵读经典 弘扬文化》</t>
  </si>
  <si>
    <t>市优一等奖《等比数列的概念》</t>
  </si>
  <si>
    <t>市优三等奖《充要条件》</t>
  </si>
  <si>
    <t>市优一等奖《Are you ready to oeder?》</t>
  </si>
  <si>
    <t>市优一等奖《追寻长征精神》</t>
  </si>
  <si>
    <t>市优一等奖《献礼建党百年——用数据说话》</t>
  </si>
  <si>
    <t>市优二等奖《排球双手垫球》</t>
  </si>
  <si>
    <t>市优二等奖《C语言程序设计中数的排列》</t>
  </si>
  <si>
    <t>市优二等奖《平屋顶的排水》</t>
  </si>
  <si>
    <t>市优一等奖《货币的产生与发展》</t>
  </si>
  <si>
    <t>市优三等奖《旅游的类型》</t>
  </si>
  <si>
    <t>市优二等奖《裤子的奥秘》</t>
  </si>
  <si>
    <t>市优二等奖《我为爱车选机油》</t>
  </si>
  <si>
    <t>市优一等奖《神秘的磁生电》</t>
  </si>
  <si>
    <t>2022-2023年度教科研获奖统计</t>
  </si>
  <si>
    <t>获奖人</t>
  </si>
  <si>
    <t>获奖名称</t>
  </si>
  <si>
    <t>授予部门</t>
  </si>
  <si>
    <t>封超、邢绚丽</t>
  </si>
  <si>
    <t>淄博市第十三届技能大赛团体二等奖指导教师</t>
  </si>
  <si>
    <t>市教育局、总工会、市委、工信局、人社局</t>
  </si>
  <si>
    <r>
      <t>2</t>
    </r>
    <r>
      <rPr>
        <sz val="12"/>
        <rFont val="宋体"/>
        <family val="0"/>
      </rPr>
      <t>022.10</t>
    </r>
  </si>
  <si>
    <t>彭湃、胡斌</t>
  </si>
  <si>
    <t>刘青、赵真</t>
  </si>
  <si>
    <t>淄博市第十三届技能大赛团体一等奖指导教师</t>
  </si>
  <si>
    <t>淄博市第十三届技能大赛个人一等奖指导教师</t>
  </si>
  <si>
    <t>淄博市第十三届技能大赛个人三等奖指导教师</t>
  </si>
  <si>
    <t>许丽沙、张晴</t>
  </si>
  <si>
    <t>周晓杰、马祖强</t>
  </si>
  <si>
    <t>淄博市第十三届技能大赛优秀组织个人奖</t>
  </si>
  <si>
    <t>葛滢</t>
  </si>
  <si>
    <t>徐启新、任建建</t>
  </si>
  <si>
    <t>省技能大赛团体二等奖</t>
  </si>
  <si>
    <t>省教育厅、省工信厅、省人社部、省农业农村厅</t>
  </si>
  <si>
    <t>省技能大赛团体三等奖</t>
  </si>
  <si>
    <t>市首批活页式、工作手册式教材《液压与气动实训指导》</t>
  </si>
  <si>
    <t>巩方永</t>
  </si>
  <si>
    <t>市首批活页式、工作手册式教材《机械创客》</t>
  </si>
  <si>
    <t>市首批活页式、工作手册式教材《汽车定期维护》</t>
  </si>
  <si>
    <t>市首批活页式、工作手册式教材《电工技术基础与技能》</t>
  </si>
  <si>
    <t xml:space="preserve">耿冲 </t>
  </si>
  <si>
    <t>淄博市中职学校教学能力大赛一等奖《固定资产管理》</t>
  </si>
  <si>
    <t>许丽沙</t>
  </si>
  <si>
    <t>淄博市中职学校教学能力大赛一等奖《海报设计》</t>
  </si>
  <si>
    <t>淄博市中职学校教学能力大赛一等奖《以数治税-个人所得税的计算与申报》</t>
  </si>
  <si>
    <t>淄博市中职学校教学能力大赛一等奖《装配式混凝土—预制柱施工》</t>
  </si>
  <si>
    <t>淄博市中职学校教学能力大赛二等奖《智能物料分拣系统的设计与装配》</t>
  </si>
  <si>
    <t>淄博市中职学校教学能力大赛二等奖《古建筑中的古诗词》</t>
  </si>
  <si>
    <t>孙溪</t>
  </si>
  <si>
    <t>淄博市中职学校教学能力大赛二等奖《墙体的构造与识图》</t>
  </si>
  <si>
    <t>崔万洁</t>
  </si>
  <si>
    <t>王靖、耿冲</t>
  </si>
  <si>
    <t>淄博市黄炎培创新创业大赛团体一等奖</t>
  </si>
  <si>
    <t>市中华职业教育社、市工会、市教育局、市人社局</t>
  </si>
  <si>
    <t>周晓杰、张凤</t>
  </si>
  <si>
    <t>淄博市黄炎培创新创业大赛团体二等奖</t>
  </si>
  <si>
    <t>张朋、徐启新</t>
  </si>
  <si>
    <t>淄博市黄炎培创新创业大赛团体三等奖</t>
  </si>
  <si>
    <t>第十九届山东省青年职业技能竞赛创新创效 专项赛金奖</t>
  </si>
  <si>
    <t>山东省青年职业技能竞赛组委会办公室</t>
  </si>
  <si>
    <t>山东省中职学校教学能力大赛二等奖《以数治税-个人所得税的计算与申报》</t>
  </si>
  <si>
    <t>2023.10</t>
  </si>
  <si>
    <t>山东省中职学校教学能力大赛二等奖《中国古代史》</t>
  </si>
  <si>
    <t>2022.10</t>
  </si>
  <si>
    <t>山东省中职学校教学能力大赛二等奖《楼梯的构造与识图》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</si>
</sst>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176" fontId="0" fillId="0" borderId="0">
      <alignment wrapText="1"/>
      <protection/>
    </xf>
  </cellStyleXfs>
  <cellXfs count="58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14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1" fontId="0" fillId="0" borderId="14" xfId="0" applyNumberFormat="1" applyBorder="1" applyAlignment="1">
      <alignment vertical="center"/>
    </xf>
    <xf numFmtId="57" fontId="0" fillId="0" borderId="14" xfId="0" applyNumberFormat="1" applyBorder="1" applyAlignment="1">
      <alignment vertical="center"/>
    </xf>
    <xf numFmtId="57" fontId="0" fillId="0" borderId="14" xfId="0" applyNumberFormat="1" applyBorder="1" applyAlignment="1">
      <alignment horizontal="center" vertical="center"/>
    </xf>
    <xf numFmtId="3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14" xfId="0" applyFont="1" applyBorder="1" applyAlignment="1">
      <alignment vertical="center"/>
    </xf>
    <xf numFmtId="3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 textRotation="255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57" fontId="0" fillId="0" borderId="0" xfId="0" applyNumberForma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58">
      <selection activeCell="D43" sqref="D43"/>
    </sheetView>
  </sheetViews>
  <sheetFormatPr defaultColWidth="8.75390625" defaultRowHeight="14.25"/>
  <cols>
    <col min="1" max="1" width="9.00390625" style="41" bestFit="1" customWidth="1"/>
    <col min="2" max="3" width="10.00390625" style="41" customWidth="1"/>
    <col min="4" max="4" width="61.00390625" style="41" customWidth="1"/>
    <col min="5" max="5" width="19.50390625" style="41" customWidth="1"/>
    <col min="6" max="6" width="18.875" style="41" customWidth="1"/>
    <col min="7" max="7" width="12.125" style="41" customWidth="1"/>
    <col min="8" max="9" width="9.00390625" style="41" bestFit="1" customWidth="1"/>
    <col min="10" max="10" width="9.875" style="41" customWidth="1"/>
    <col min="11" max="32" width="9.00390625" style="41" bestFit="1" customWidth="1"/>
    <col min="33" max="16384" width="8.75390625" style="41" customWidth="1"/>
  </cols>
  <sheetData>
    <row r="1" spans="1:10" ht="26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43" t="s">
        <v>1</v>
      </c>
      <c r="B2" s="43" t="s">
        <v>2</v>
      </c>
      <c r="C2" s="43"/>
      <c r="D2" s="43" t="s">
        <v>3</v>
      </c>
      <c r="E2" s="43" t="s">
        <v>4</v>
      </c>
      <c r="F2" s="44" t="s">
        <v>5</v>
      </c>
      <c r="G2" s="44"/>
      <c r="H2" s="44"/>
      <c r="I2" s="44"/>
      <c r="J2" s="43"/>
    </row>
    <row r="3" spans="1:10" ht="15">
      <c r="A3" s="43" t="s">
        <v>6</v>
      </c>
      <c r="B3" s="43" t="s">
        <v>7</v>
      </c>
      <c r="C3" s="43">
        <v>20</v>
      </c>
      <c r="D3" s="43" t="s">
        <v>8</v>
      </c>
      <c r="E3" s="45">
        <v>41289</v>
      </c>
      <c r="F3" s="43" t="s">
        <v>9</v>
      </c>
      <c r="G3" s="43" t="s">
        <v>10</v>
      </c>
      <c r="H3" s="43" t="s">
        <v>11</v>
      </c>
      <c r="I3" s="43" t="s">
        <v>12</v>
      </c>
      <c r="J3" s="43"/>
    </row>
    <row r="4" spans="1:10" ht="15">
      <c r="A4" s="43" t="s">
        <v>13</v>
      </c>
      <c r="B4" s="43" t="s">
        <v>14</v>
      </c>
      <c r="C4" s="43">
        <v>50</v>
      </c>
      <c r="D4" s="43" t="s">
        <v>15</v>
      </c>
      <c r="E4" s="43" t="s">
        <v>16</v>
      </c>
      <c r="F4" s="43" t="s">
        <v>17</v>
      </c>
      <c r="G4" s="43"/>
      <c r="H4" s="43"/>
      <c r="I4" s="43"/>
      <c r="J4" s="43"/>
    </row>
    <row r="5" spans="1:10" ht="15">
      <c r="A5" s="43" t="s">
        <v>13</v>
      </c>
      <c r="B5" s="43" t="s">
        <v>14</v>
      </c>
      <c r="C5" s="43">
        <v>50</v>
      </c>
      <c r="D5" s="43" t="s">
        <v>18</v>
      </c>
      <c r="E5" s="43" t="s">
        <v>19</v>
      </c>
      <c r="F5" s="43" t="s">
        <v>20</v>
      </c>
      <c r="G5" s="43"/>
      <c r="H5" s="43"/>
      <c r="I5" s="43"/>
      <c r="J5" s="43"/>
    </row>
    <row r="6" spans="1:10" ht="15">
      <c r="A6" s="43" t="s">
        <v>21</v>
      </c>
      <c r="B6" s="43" t="s">
        <v>22</v>
      </c>
      <c r="C6" s="43">
        <v>5</v>
      </c>
      <c r="D6" s="43" t="s">
        <v>23</v>
      </c>
      <c r="E6" s="46">
        <v>41244</v>
      </c>
      <c r="F6" s="43" t="s">
        <v>24</v>
      </c>
      <c r="G6" s="43"/>
      <c r="H6" s="43"/>
      <c r="I6" s="43"/>
      <c r="J6" s="43"/>
    </row>
    <row r="7" spans="1:10" ht="15">
      <c r="A7" s="43" t="s">
        <v>13</v>
      </c>
      <c r="B7" s="43" t="s">
        <v>25</v>
      </c>
      <c r="C7" s="43">
        <v>15</v>
      </c>
      <c r="D7" s="43" t="s">
        <v>26</v>
      </c>
      <c r="E7" s="46">
        <v>41245</v>
      </c>
      <c r="F7" s="43" t="s">
        <v>24</v>
      </c>
      <c r="G7" s="43"/>
      <c r="H7" s="43"/>
      <c r="I7" s="43"/>
      <c r="J7" s="43"/>
    </row>
    <row r="8" spans="1:10" ht="15">
      <c r="A8" s="43" t="s">
        <v>27</v>
      </c>
      <c r="B8" s="43" t="s">
        <v>28</v>
      </c>
      <c r="C8" s="43">
        <v>15</v>
      </c>
      <c r="D8" s="43" t="s">
        <v>29</v>
      </c>
      <c r="E8" s="46">
        <v>41246</v>
      </c>
      <c r="F8" s="43" t="s">
        <v>24</v>
      </c>
      <c r="G8" s="43"/>
      <c r="H8" s="43"/>
      <c r="I8" s="43"/>
      <c r="J8" s="43"/>
    </row>
    <row r="9" spans="1:10" ht="15">
      <c r="A9" s="43" t="s">
        <v>13</v>
      </c>
      <c r="B9" s="43" t="s">
        <v>30</v>
      </c>
      <c r="C9" s="43">
        <v>30</v>
      </c>
      <c r="D9" s="43" t="s">
        <v>31</v>
      </c>
      <c r="E9" s="46">
        <v>41247</v>
      </c>
      <c r="F9" s="43" t="s">
        <v>24</v>
      </c>
      <c r="G9" s="43"/>
      <c r="H9" s="43"/>
      <c r="I9" s="43"/>
      <c r="J9" s="43"/>
    </row>
    <row r="10" spans="1:10" ht="15">
      <c r="A10" s="43" t="s">
        <v>21</v>
      </c>
      <c r="B10" s="43" t="s">
        <v>32</v>
      </c>
      <c r="C10" s="43">
        <v>5</v>
      </c>
      <c r="D10" s="43" t="s">
        <v>33</v>
      </c>
      <c r="E10" s="46">
        <v>41395</v>
      </c>
      <c r="F10" s="43" t="s">
        <v>34</v>
      </c>
      <c r="G10" s="43"/>
      <c r="H10" s="43"/>
      <c r="I10" s="43"/>
      <c r="J10" s="43"/>
    </row>
    <row r="11" spans="1:10" ht="15">
      <c r="A11" s="43" t="s">
        <v>13</v>
      </c>
      <c r="B11" s="43" t="s">
        <v>35</v>
      </c>
      <c r="C11" s="43">
        <v>5</v>
      </c>
      <c r="D11" s="43" t="s">
        <v>33</v>
      </c>
      <c r="E11" s="46">
        <v>41395</v>
      </c>
      <c r="F11" s="43" t="s">
        <v>34</v>
      </c>
      <c r="G11" s="43"/>
      <c r="H11" s="43"/>
      <c r="I11" s="43"/>
      <c r="J11" s="43"/>
    </row>
    <row r="12" spans="1:10" ht="15">
      <c r="A12" s="43" t="s">
        <v>6</v>
      </c>
      <c r="B12" s="43" t="s">
        <v>36</v>
      </c>
      <c r="C12" s="43">
        <v>5</v>
      </c>
      <c r="D12" s="43" t="s">
        <v>33</v>
      </c>
      <c r="E12" s="46">
        <v>41395</v>
      </c>
      <c r="F12" s="43" t="s">
        <v>34</v>
      </c>
      <c r="G12" s="43"/>
      <c r="H12" s="43"/>
      <c r="I12" s="43"/>
      <c r="J12" s="43"/>
    </row>
    <row r="13" spans="1:10" ht="15">
      <c r="A13" s="43" t="s">
        <v>13</v>
      </c>
      <c r="B13" s="43" t="s">
        <v>37</v>
      </c>
      <c r="C13" s="43">
        <v>10</v>
      </c>
      <c r="D13" s="43" t="s">
        <v>38</v>
      </c>
      <c r="E13" s="46">
        <v>41395</v>
      </c>
      <c r="F13" s="43" t="s">
        <v>34</v>
      </c>
      <c r="G13" s="43"/>
      <c r="H13" s="43"/>
      <c r="I13" s="43"/>
      <c r="J13" s="43"/>
    </row>
    <row r="14" spans="1:10" ht="15">
      <c r="A14" s="43" t="s">
        <v>13</v>
      </c>
      <c r="B14" s="43" t="s">
        <v>39</v>
      </c>
      <c r="C14" s="43">
        <v>10</v>
      </c>
      <c r="D14" s="43" t="s">
        <v>40</v>
      </c>
      <c r="E14" s="46">
        <v>41395</v>
      </c>
      <c r="F14" s="43" t="s">
        <v>34</v>
      </c>
      <c r="G14" s="43"/>
      <c r="H14" s="43"/>
      <c r="I14" s="43"/>
      <c r="J14" s="43"/>
    </row>
    <row r="15" spans="1:10" ht="15">
      <c r="A15" s="43" t="s">
        <v>13</v>
      </c>
      <c r="B15" s="43" t="s">
        <v>41</v>
      </c>
      <c r="C15" s="43">
        <v>10</v>
      </c>
      <c r="D15" s="43" t="s">
        <v>42</v>
      </c>
      <c r="E15" s="46">
        <v>41395</v>
      </c>
      <c r="F15" s="43" t="s">
        <v>34</v>
      </c>
      <c r="G15" s="43"/>
      <c r="H15" s="43"/>
      <c r="I15" s="43"/>
      <c r="J15" s="43"/>
    </row>
    <row r="16" spans="1:10" ht="15">
      <c r="A16" s="43" t="s">
        <v>13</v>
      </c>
      <c r="B16" s="43" t="s">
        <v>43</v>
      </c>
      <c r="C16" s="43">
        <v>10</v>
      </c>
      <c r="D16" s="43" t="s">
        <v>44</v>
      </c>
      <c r="E16" s="46">
        <v>41395</v>
      </c>
      <c r="F16" s="43" t="s">
        <v>34</v>
      </c>
      <c r="G16" s="43"/>
      <c r="H16" s="43"/>
      <c r="I16" s="43"/>
      <c r="J16" s="43"/>
    </row>
    <row r="17" spans="1:10" ht="15">
      <c r="A17" s="43" t="s">
        <v>27</v>
      </c>
      <c r="B17" s="43" t="s">
        <v>28</v>
      </c>
      <c r="C17" s="43">
        <v>10</v>
      </c>
      <c r="D17" s="43" t="s">
        <v>45</v>
      </c>
      <c r="E17" s="46">
        <v>41395</v>
      </c>
      <c r="F17" s="43" t="s">
        <v>34</v>
      </c>
      <c r="G17" s="43"/>
      <c r="H17" s="43"/>
      <c r="I17" s="43"/>
      <c r="J17" s="43"/>
    </row>
    <row r="18" spans="1:10" ht="15">
      <c r="A18" s="43" t="s">
        <v>27</v>
      </c>
      <c r="B18" s="43" t="s">
        <v>46</v>
      </c>
      <c r="C18" s="43">
        <v>10</v>
      </c>
      <c r="D18" s="43" t="s">
        <v>47</v>
      </c>
      <c r="E18" s="46">
        <v>41395</v>
      </c>
      <c r="F18" s="43" t="s">
        <v>34</v>
      </c>
      <c r="G18" s="43"/>
      <c r="H18" s="43"/>
      <c r="I18" s="43"/>
      <c r="J18" s="43"/>
    </row>
    <row r="19" spans="1:10" ht="15">
      <c r="A19" s="43" t="s">
        <v>21</v>
      </c>
      <c r="B19" s="43" t="s">
        <v>48</v>
      </c>
      <c r="C19" s="43">
        <v>10</v>
      </c>
      <c r="D19" s="43" t="s">
        <v>49</v>
      </c>
      <c r="E19" s="46">
        <v>41395</v>
      </c>
      <c r="F19" s="43" t="s">
        <v>34</v>
      </c>
      <c r="G19" s="43"/>
      <c r="H19" s="43"/>
      <c r="I19" s="43"/>
      <c r="J19" s="43"/>
    </row>
    <row r="20" spans="1:10" ht="15">
      <c r="A20" s="43" t="s">
        <v>21</v>
      </c>
      <c r="B20" s="43" t="s">
        <v>50</v>
      </c>
      <c r="C20" s="43">
        <v>10</v>
      </c>
      <c r="D20" s="43" t="s">
        <v>51</v>
      </c>
      <c r="E20" s="46">
        <v>41395</v>
      </c>
      <c r="F20" s="43" t="s">
        <v>34</v>
      </c>
      <c r="G20" s="43"/>
      <c r="H20" s="43"/>
      <c r="I20" s="43"/>
      <c r="J20" s="43"/>
    </row>
    <row r="21" spans="1:10" ht="15">
      <c r="A21" s="43" t="s">
        <v>13</v>
      </c>
      <c r="B21" s="43" t="s">
        <v>43</v>
      </c>
      <c r="C21" s="43">
        <v>50</v>
      </c>
      <c r="D21" s="43" t="s">
        <v>52</v>
      </c>
      <c r="E21" s="46">
        <v>41183</v>
      </c>
      <c r="F21" s="44" t="s">
        <v>53</v>
      </c>
      <c r="G21" s="44"/>
      <c r="H21" s="44"/>
      <c r="I21" s="44"/>
      <c r="J21" s="54"/>
    </row>
    <row r="22" spans="1:10" ht="15">
      <c r="A22" s="43" t="s">
        <v>13</v>
      </c>
      <c r="B22" s="43" t="s">
        <v>43</v>
      </c>
      <c r="C22" s="43">
        <v>15</v>
      </c>
      <c r="D22" s="43" t="s">
        <v>54</v>
      </c>
      <c r="E22" s="46">
        <v>41244</v>
      </c>
      <c r="F22" s="43"/>
      <c r="G22" s="43"/>
      <c r="H22" s="43"/>
      <c r="I22" s="43"/>
      <c r="J22" s="54"/>
    </row>
    <row r="23" spans="1:10" ht="15">
      <c r="A23" s="43" t="s">
        <v>13</v>
      </c>
      <c r="B23" s="43" t="s">
        <v>55</v>
      </c>
      <c r="C23" s="43">
        <v>10</v>
      </c>
      <c r="D23" s="43" t="s">
        <v>56</v>
      </c>
      <c r="E23" s="45">
        <v>41144</v>
      </c>
      <c r="F23" s="43"/>
      <c r="G23" s="43"/>
      <c r="H23" s="43"/>
      <c r="I23" s="43"/>
      <c r="J23" s="54"/>
    </row>
    <row r="24" spans="1:10" ht="15">
      <c r="A24" s="43" t="s">
        <v>13</v>
      </c>
      <c r="B24" s="44" t="s">
        <v>43</v>
      </c>
      <c r="C24" s="44">
        <v>25</v>
      </c>
      <c r="D24" s="43" t="s">
        <v>57</v>
      </c>
      <c r="E24" s="47">
        <v>41426</v>
      </c>
      <c r="F24" s="44" t="s">
        <v>58</v>
      </c>
      <c r="G24" s="44"/>
      <c r="H24" s="44"/>
      <c r="I24" s="44"/>
      <c r="J24" s="54"/>
    </row>
    <row r="25" spans="1:10" ht="15">
      <c r="A25" s="43" t="s">
        <v>13</v>
      </c>
      <c r="B25" s="44"/>
      <c r="C25" s="44"/>
      <c r="D25" s="43" t="s">
        <v>59</v>
      </c>
      <c r="E25" s="44"/>
      <c r="F25" s="44"/>
      <c r="G25" s="44"/>
      <c r="H25" s="44"/>
      <c r="I25" s="44"/>
      <c r="J25" s="54"/>
    </row>
    <row r="26" spans="1:10" ht="15">
      <c r="A26" s="43" t="s">
        <v>13</v>
      </c>
      <c r="B26" s="44" t="s">
        <v>43</v>
      </c>
      <c r="C26" s="44">
        <v>25</v>
      </c>
      <c r="D26" s="43" t="s">
        <v>60</v>
      </c>
      <c r="E26" s="46">
        <v>41395</v>
      </c>
      <c r="F26" s="44" t="s">
        <v>61</v>
      </c>
      <c r="G26" s="44"/>
      <c r="H26" s="44"/>
      <c r="I26" s="44"/>
      <c r="J26" s="54"/>
    </row>
    <row r="27" spans="1:10" ht="15">
      <c r="A27" s="43" t="s">
        <v>13</v>
      </c>
      <c r="B27" s="44"/>
      <c r="C27" s="44"/>
      <c r="D27" s="43" t="s">
        <v>62</v>
      </c>
      <c r="E27" s="46">
        <v>41396</v>
      </c>
      <c r="F27" s="44" t="s">
        <v>63</v>
      </c>
      <c r="G27" s="44"/>
      <c r="H27" s="44"/>
      <c r="I27" s="44"/>
      <c r="J27" s="54"/>
    </row>
    <row r="28" spans="1:10" ht="15">
      <c r="A28" s="43" t="s">
        <v>13</v>
      </c>
      <c r="B28" s="44" t="s">
        <v>43</v>
      </c>
      <c r="C28" s="44">
        <v>15</v>
      </c>
      <c r="D28" s="43" t="s">
        <v>64</v>
      </c>
      <c r="E28" s="48">
        <v>41400</v>
      </c>
      <c r="F28" s="44" t="s">
        <v>65</v>
      </c>
      <c r="G28" s="44"/>
      <c r="H28" s="44"/>
      <c r="I28" s="44"/>
      <c r="J28" s="54"/>
    </row>
    <row r="29" spans="1:10" ht="15">
      <c r="A29" s="43" t="s">
        <v>13</v>
      </c>
      <c r="B29" s="44"/>
      <c r="C29" s="44"/>
      <c r="D29" s="43" t="s">
        <v>66</v>
      </c>
      <c r="E29" s="44"/>
      <c r="F29" s="44" t="s">
        <v>67</v>
      </c>
      <c r="G29" s="44"/>
      <c r="H29" s="44"/>
      <c r="I29" s="44"/>
      <c r="J29" s="54"/>
    </row>
    <row r="30" spans="1:10" ht="15">
      <c r="A30" s="43" t="s">
        <v>13</v>
      </c>
      <c r="B30" s="43" t="s">
        <v>41</v>
      </c>
      <c r="C30" s="43">
        <v>15</v>
      </c>
      <c r="D30" s="43" t="s">
        <v>68</v>
      </c>
      <c r="E30" s="46">
        <v>41365</v>
      </c>
      <c r="F30" s="44" t="s">
        <v>69</v>
      </c>
      <c r="G30" s="44"/>
      <c r="H30" s="44"/>
      <c r="I30" s="44"/>
      <c r="J30" s="44"/>
    </row>
    <row r="31" spans="1:10" ht="15">
      <c r="A31" s="43" t="s">
        <v>13</v>
      </c>
      <c r="B31" s="43" t="s">
        <v>41</v>
      </c>
      <c r="C31" s="43">
        <v>30</v>
      </c>
      <c r="D31" s="43" t="s">
        <v>70</v>
      </c>
      <c r="E31" s="46">
        <v>41244</v>
      </c>
      <c r="F31" s="44" t="s">
        <v>24</v>
      </c>
      <c r="G31" s="44"/>
      <c r="H31" s="44"/>
      <c r="I31" s="43"/>
      <c r="J31" s="43"/>
    </row>
    <row r="32" spans="1:10" ht="15">
      <c r="A32" s="43" t="s">
        <v>13</v>
      </c>
      <c r="B32" s="43" t="s">
        <v>41</v>
      </c>
      <c r="C32" s="43">
        <v>2</v>
      </c>
      <c r="D32" s="43" t="s">
        <v>71</v>
      </c>
      <c r="E32" s="46">
        <v>41306</v>
      </c>
      <c r="F32" s="44" t="s">
        <v>34</v>
      </c>
      <c r="G32" s="44"/>
      <c r="H32" s="44"/>
      <c r="I32" s="43"/>
      <c r="J32" s="43"/>
    </row>
    <row r="33" spans="1:10" ht="15">
      <c r="A33" s="43" t="s">
        <v>13</v>
      </c>
      <c r="B33" s="43" t="s">
        <v>41</v>
      </c>
      <c r="C33" s="43">
        <v>2</v>
      </c>
      <c r="D33" s="43" t="s">
        <v>72</v>
      </c>
      <c r="E33" s="46">
        <v>41306</v>
      </c>
      <c r="F33" s="44" t="s">
        <v>34</v>
      </c>
      <c r="G33" s="44"/>
      <c r="H33" s="44"/>
      <c r="I33" s="43"/>
      <c r="J33" s="43"/>
    </row>
    <row r="34" spans="1:10" ht="15">
      <c r="A34" s="43" t="s">
        <v>6</v>
      </c>
      <c r="B34" s="43" t="s">
        <v>73</v>
      </c>
      <c r="C34" s="43">
        <v>2</v>
      </c>
      <c r="D34" s="43" t="s">
        <v>74</v>
      </c>
      <c r="E34" s="46">
        <v>41307</v>
      </c>
      <c r="F34" s="44" t="s">
        <v>34</v>
      </c>
      <c r="G34" s="44"/>
      <c r="H34" s="44"/>
      <c r="I34" s="43"/>
      <c r="J34" s="43"/>
    </row>
    <row r="35" spans="1:10" ht="15">
      <c r="A35" s="43" t="s">
        <v>13</v>
      </c>
      <c r="B35" s="43" t="s">
        <v>75</v>
      </c>
      <c r="C35" s="43">
        <v>5</v>
      </c>
      <c r="D35" s="43" t="s">
        <v>76</v>
      </c>
      <c r="E35" s="46">
        <v>41308</v>
      </c>
      <c r="F35" s="44" t="s">
        <v>34</v>
      </c>
      <c r="G35" s="44"/>
      <c r="H35" s="44"/>
      <c r="I35" s="43"/>
      <c r="J35" s="43"/>
    </row>
    <row r="36" spans="1:10" ht="16.5" customHeight="1">
      <c r="A36" s="33" t="s">
        <v>77</v>
      </c>
      <c r="B36" s="33" t="s">
        <v>78</v>
      </c>
      <c r="C36" s="43">
        <v>5</v>
      </c>
      <c r="D36" s="49" t="s">
        <v>79</v>
      </c>
      <c r="E36" s="49" t="s">
        <v>80</v>
      </c>
      <c r="F36" s="7" t="s">
        <v>81</v>
      </c>
      <c r="G36" s="7"/>
      <c r="H36" s="50" t="s">
        <v>82</v>
      </c>
      <c r="I36" s="55"/>
      <c r="J36" s="56"/>
    </row>
    <row r="37" spans="1:10" ht="21" customHeight="1">
      <c r="A37" s="33" t="s">
        <v>77</v>
      </c>
      <c r="B37" s="33" t="s">
        <v>83</v>
      </c>
      <c r="C37" s="43">
        <v>5</v>
      </c>
      <c r="D37" s="49" t="s">
        <v>79</v>
      </c>
      <c r="E37" s="49" t="s">
        <v>80</v>
      </c>
      <c r="F37" s="7" t="s">
        <v>81</v>
      </c>
      <c r="G37" s="7"/>
      <c r="H37" s="50" t="s">
        <v>82</v>
      </c>
      <c r="I37" s="55"/>
      <c r="J37" s="56"/>
    </row>
    <row r="38" spans="1:10" ht="15">
      <c r="A38" s="33" t="s">
        <v>84</v>
      </c>
      <c r="B38" s="33" t="s">
        <v>85</v>
      </c>
      <c r="C38" s="43">
        <v>2</v>
      </c>
      <c r="D38" s="49" t="s">
        <v>86</v>
      </c>
      <c r="E38" s="49" t="s">
        <v>87</v>
      </c>
      <c r="F38" s="7" t="s">
        <v>88</v>
      </c>
      <c r="G38" s="7"/>
      <c r="H38" s="33" t="s">
        <v>89</v>
      </c>
      <c r="I38" s="33"/>
      <c r="J38" s="43"/>
    </row>
    <row r="39" spans="1:10" ht="15">
      <c r="A39" s="33" t="s">
        <v>84</v>
      </c>
      <c r="B39" s="33" t="s">
        <v>90</v>
      </c>
      <c r="C39" s="43">
        <v>2</v>
      </c>
      <c r="D39" s="49" t="s">
        <v>91</v>
      </c>
      <c r="E39" s="49" t="s">
        <v>92</v>
      </c>
      <c r="F39" s="7" t="s">
        <v>88</v>
      </c>
      <c r="G39" s="7"/>
      <c r="H39" s="33" t="s">
        <v>89</v>
      </c>
      <c r="I39" s="33"/>
      <c r="J39" s="43"/>
    </row>
    <row r="40" spans="1:10" ht="15">
      <c r="A40" s="33" t="s">
        <v>84</v>
      </c>
      <c r="B40" s="33" t="s">
        <v>93</v>
      </c>
      <c r="C40" s="43">
        <v>5</v>
      </c>
      <c r="D40" s="49" t="s">
        <v>91</v>
      </c>
      <c r="E40" s="49" t="s">
        <v>94</v>
      </c>
      <c r="F40" s="7" t="s">
        <v>88</v>
      </c>
      <c r="G40" s="7"/>
      <c r="H40" s="33" t="s">
        <v>89</v>
      </c>
      <c r="I40" s="33"/>
      <c r="J40" s="43"/>
    </row>
    <row r="41" spans="1:10" ht="15">
      <c r="A41" s="33" t="s">
        <v>95</v>
      </c>
      <c r="B41" s="33" t="s">
        <v>96</v>
      </c>
      <c r="C41" s="43">
        <v>10</v>
      </c>
      <c r="D41" s="49" t="s">
        <v>97</v>
      </c>
      <c r="E41" s="49" t="s">
        <v>80</v>
      </c>
      <c r="F41" s="7"/>
      <c r="G41" s="7"/>
      <c r="H41" s="33"/>
      <c r="I41" s="33"/>
      <c r="J41" s="43"/>
    </row>
    <row r="42" spans="1:10" ht="15">
      <c r="A42" s="33" t="s">
        <v>95</v>
      </c>
      <c r="B42" s="33" t="s">
        <v>96</v>
      </c>
      <c r="C42" s="43">
        <v>2</v>
      </c>
      <c r="D42" s="49" t="s">
        <v>86</v>
      </c>
      <c r="E42" s="49" t="s">
        <v>87</v>
      </c>
      <c r="F42" s="7" t="s">
        <v>88</v>
      </c>
      <c r="G42" s="7"/>
      <c r="H42" s="33" t="s">
        <v>89</v>
      </c>
      <c r="I42" s="33"/>
      <c r="J42" s="43"/>
    </row>
    <row r="43" spans="1:10" ht="15">
      <c r="A43" s="33" t="s">
        <v>98</v>
      </c>
      <c r="B43" s="33" t="s">
        <v>99</v>
      </c>
      <c r="C43" s="43">
        <v>2</v>
      </c>
      <c r="D43" s="49" t="s">
        <v>91</v>
      </c>
      <c r="E43" s="49" t="s">
        <v>92</v>
      </c>
      <c r="F43" s="7" t="s">
        <v>88</v>
      </c>
      <c r="G43" s="7"/>
      <c r="H43" s="33" t="s">
        <v>89</v>
      </c>
      <c r="I43" s="33"/>
      <c r="J43" s="43"/>
    </row>
    <row r="44" spans="1:10" ht="15">
      <c r="A44" s="43" t="s">
        <v>21</v>
      </c>
      <c r="B44" s="43" t="s">
        <v>100</v>
      </c>
      <c r="C44" s="43">
        <v>15</v>
      </c>
      <c r="D44" s="43" t="s">
        <v>68</v>
      </c>
      <c r="E44" s="46">
        <v>41365</v>
      </c>
      <c r="F44" s="44" t="s">
        <v>69</v>
      </c>
      <c r="G44" s="44"/>
      <c r="H44" s="44"/>
      <c r="I44" s="44"/>
      <c r="J44" s="44"/>
    </row>
    <row r="45" spans="1:10" ht="15">
      <c r="A45" s="43" t="s">
        <v>21</v>
      </c>
      <c r="B45" s="43" t="s">
        <v>101</v>
      </c>
      <c r="C45" s="43">
        <v>5</v>
      </c>
      <c r="D45" s="49" t="s">
        <v>91</v>
      </c>
      <c r="E45" s="49" t="s">
        <v>94</v>
      </c>
      <c r="F45" s="46">
        <v>41306</v>
      </c>
      <c r="G45" s="43"/>
      <c r="H45" s="43"/>
      <c r="I45" s="43"/>
      <c r="J45" s="43"/>
    </row>
    <row r="46" spans="1:10" ht="15">
      <c r="A46" s="33" t="s">
        <v>84</v>
      </c>
      <c r="B46" s="43" t="s">
        <v>102</v>
      </c>
      <c r="C46" s="43">
        <v>2</v>
      </c>
      <c r="D46" s="49" t="s">
        <v>91</v>
      </c>
      <c r="E46" s="49" t="s">
        <v>92</v>
      </c>
      <c r="F46" s="46">
        <v>41306</v>
      </c>
      <c r="G46" s="43"/>
      <c r="H46" s="43"/>
      <c r="I46" s="43"/>
      <c r="J46" s="43"/>
    </row>
    <row r="47" spans="1:10" ht="15">
      <c r="A47" s="43" t="s">
        <v>13</v>
      </c>
      <c r="B47" s="43" t="s">
        <v>103</v>
      </c>
      <c r="C47" s="43">
        <v>5</v>
      </c>
      <c r="D47" s="49" t="s">
        <v>91</v>
      </c>
      <c r="E47" s="49" t="s">
        <v>94</v>
      </c>
      <c r="F47" s="46">
        <v>41306</v>
      </c>
      <c r="G47" s="43"/>
      <c r="H47" s="43"/>
      <c r="I47" s="43"/>
      <c r="J47" s="43"/>
    </row>
    <row r="48" spans="1:10" ht="15">
      <c r="A48" s="43" t="s">
        <v>13</v>
      </c>
      <c r="B48" s="43" t="s">
        <v>103</v>
      </c>
      <c r="C48" s="43">
        <v>2</v>
      </c>
      <c r="D48" s="43" t="s">
        <v>104</v>
      </c>
      <c r="E48" s="43"/>
      <c r="F48" s="46">
        <v>41306</v>
      </c>
      <c r="G48" s="43"/>
      <c r="H48" s="43"/>
      <c r="I48" s="43"/>
      <c r="J48" s="43"/>
    </row>
    <row r="49" spans="1:10" ht="15">
      <c r="A49" s="43" t="s">
        <v>13</v>
      </c>
      <c r="B49" s="43" t="s">
        <v>105</v>
      </c>
      <c r="C49" s="43">
        <v>5</v>
      </c>
      <c r="D49" s="49" t="s">
        <v>91</v>
      </c>
      <c r="E49" s="49" t="s">
        <v>94</v>
      </c>
      <c r="F49" s="46">
        <v>41306</v>
      </c>
      <c r="G49" s="43"/>
      <c r="H49" s="43"/>
      <c r="I49" s="43"/>
      <c r="J49" s="43"/>
    </row>
    <row r="50" spans="1:10" ht="15">
      <c r="A50" s="43" t="s">
        <v>13</v>
      </c>
      <c r="B50" s="43" t="s">
        <v>106</v>
      </c>
      <c r="C50" s="43">
        <v>2</v>
      </c>
      <c r="D50" s="43" t="s">
        <v>107</v>
      </c>
      <c r="E50" s="43"/>
      <c r="F50" s="46">
        <v>41306</v>
      </c>
      <c r="G50" s="43"/>
      <c r="H50" s="43"/>
      <c r="I50" s="43"/>
      <c r="J50" s="43"/>
    </row>
    <row r="51" spans="1:10" ht="15">
      <c r="A51" s="43" t="s">
        <v>13</v>
      </c>
      <c r="B51" s="43" t="s">
        <v>39</v>
      </c>
      <c r="C51" s="43">
        <v>30</v>
      </c>
      <c r="D51" s="43" t="s">
        <v>108</v>
      </c>
      <c r="E51" s="43"/>
      <c r="F51" s="46">
        <v>41306</v>
      </c>
      <c r="G51" s="43"/>
      <c r="H51" s="43"/>
      <c r="I51" s="43"/>
      <c r="J51" s="43"/>
    </row>
    <row r="52" spans="1:10" ht="15">
      <c r="A52" s="43" t="s">
        <v>13</v>
      </c>
      <c r="B52" s="43" t="s">
        <v>39</v>
      </c>
      <c r="C52" s="43">
        <v>10</v>
      </c>
      <c r="D52" s="43" t="s">
        <v>109</v>
      </c>
      <c r="E52" s="43"/>
      <c r="F52" s="46">
        <v>41306</v>
      </c>
      <c r="G52" s="43"/>
      <c r="H52" s="43"/>
      <c r="I52" s="43"/>
      <c r="J52" s="43"/>
    </row>
    <row r="53" spans="1:10" ht="15">
      <c r="A53" s="43" t="s">
        <v>13</v>
      </c>
      <c r="B53" s="43" t="s">
        <v>39</v>
      </c>
      <c r="C53" s="43">
        <v>25</v>
      </c>
      <c r="D53" s="43" t="s">
        <v>110</v>
      </c>
      <c r="E53" s="43"/>
      <c r="F53" s="43" t="s">
        <v>111</v>
      </c>
      <c r="G53" s="43" t="s">
        <v>112</v>
      </c>
      <c r="H53" s="43" t="s">
        <v>113</v>
      </c>
      <c r="I53" s="44" t="s">
        <v>114</v>
      </c>
      <c r="J53" s="44"/>
    </row>
    <row r="54" spans="1:10" ht="15">
      <c r="A54" s="43" t="s">
        <v>13</v>
      </c>
      <c r="B54" s="43" t="s">
        <v>25</v>
      </c>
      <c r="C54" s="51">
        <v>5</v>
      </c>
      <c r="D54" s="43" t="s">
        <v>115</v>
      </c>
      <c r="E54" s="43" t="s">
        <v>80</v>
      </c>
      <c r="F54" s="45">
        <v>41290</v>
      </c>
      <c r="G54" s="43"/>
      <c r="H54" s="43"/>
      <c r="I54" s="43"/>
      <c r="J54" s="43"/>
    </row>
    <row r="55" spans="1:10" ht="15">
      <c r="A55" s="43" t="s">
        <v>13</v>
      </c>
      <c r="B55" s="43" t="s">
        <v>116</v>
      </c>
      <c r="C55" s="43">
        <v>5</v>
      </c>
      <c r="D55" s="43" t="s">
        <v>117</v>
      </c>
      <c r="E55" s="43" t="s">
        <v>118</v>
      </c>
      <c r="F55" s="46">
        <v>41306</v>
      </c>
      <c r="G55" s="43"/>
      <c r="H55" s="43"/>
      <c r="I55" s="43"/>
      <c r="J55" s="43"/>
    </row>
    <row r="56" spans="1:10" ht="15">
      <c r="A56" s="43" t="s">
        <v>21</v>
      </c>
      <c r="B56" s="43" t="s">
        <v>32</v>
      </c>
      <c r="C56" s="43">
        <v>5</v>
      </c>
      <c r="D56" s="43" t="s">
        <v>117</v>
      </c>
      <c r="E56" s="43" t="s">
        <v>118</v>
      </c>
      <c r="F56" s="46">
        <v>41307</v>
      </c>
      <c r="G56" s="43"/>
      <c r="H56" s="43"/>
      <c r="I56" s="43"/>
      <c r="J56" s="43"/>
    </row>
    <row r="57" spans="1:10" ht="15">
      <c r="A57" s="43" t="s">
        <v>21</v>
      </c>
      <c r="B57" s="43" t="s">
        <v>119</v>
      </c>
      <c r="C57" s="43">
        <v>5</v>
      </c>
      <c r="D57" s="43" t="s">
        <v>120</v>
      </c>
      <c r="E57" s="43" t="s">
        <v>118</v>
      </c>
      <c r="F57" s="46">
        <v>41307</v>
      </c>
      <c r="G57" s="43"/>
      <c r="H57" s="43"/>
      <c r="I57" s="43"/>
      <c r="J57" s="43"/>
    </row>
    <row r="58" spans="1:10" ht="15">
      <c r="A58" s="43" t="s">
        <v>21</v>
      </c>
      <c r="B58" s="43" t="s">
        <v>121</v>
      </c>
      <c r="C58" s="43">
        <v>5</v>
      </c>
      <c r="D58" s="43" t="s">
        <v>120</v>
      </c>
      <c r="E58" s="43" t="s">
        <v>118</v>
      </c>
      <c r="F58" s="46">
        <v>41307</v>
      </c>
      <c r="G58" s="43"/>
      <c r="H58" s="43"/>
      <c r="I58" s="43"/>
      <c r="J58" s="43"/>
    </row>
    <row r="59" spans="1:10" ht="15">
      <c r="A59" s="33" t="s">
        <v>77</v>
      </c>
      <c r="B59" s="43" t="s">
        <v>122</v>
      </c>
      <c r="C59" s="43">
        <v>5</v>
      </c>
      <c r="D59" s="43" t="s">
        <v>120</v>
      </c>
      <c r="E59" s="43" t="s">
        <v>118</v>
      </c>
      <c r="F59" s="46">
        <v>41308</v>
      </c>
      <c r="G59" s="43"/>
      <c r="H59" s="43"/>
      <c r="I59" s="43"/>
      <c r="J59" s="43"/>
    </row>
    <row r="60" spans="1:10" ht="15">
      <c r="A60" s="43" t="s">
        <v>21</v>
      </c>
      <c r="B60" s="43" t="s">
        <v>123</v>
      </c>
      <c r="C60" s="43">
        <v>5</v>
      </c>
      <c r="D60" s="43" t="s">
        <v>120</v>
      </c>
      <c r="E60" s="43" t="s">
        <v>118</v>
      </c>
      <c r="F60" s="46">
        <v>41309</v>
      </c>
      <c r="G60" s="43"/>
      <c r="H60" s="43"/>
      <c r="I60" s="43"/>
      <c r="J60" s="43"/>
    </row>
    <row r="61" spans="1:10" ht="15">
      <c r="A61" s="33" t="s">
        <v>77</v>
      </c>
      <c r="B61" s="43" t="s">
        <v>124</v>
      </c>
      <c r="C61" s="51">
        <v>5</v>
      </c>
      <c r="D61" s="43" t="s">
        <v>115</v>
      </c>
      <c r="E61" s="43" t="s">
        <v>80</v>
      </c>
      <c r="F61" s="45">
        <v>41290</v>
      </c>
      <c r="G61" s="43"/>
      <c r="H61" s="43"/>
      <c r="I61" s="43"/>
      <c r="J61" s="43"/>
    </row>
    <row r="62" spans="1:10" ht="15">
      <c r="A62" s="33" t="s">
        <v>77</v>
      </c>
      <c r="B62" s="43" t="s">
        <v>125</v>
      </c>
      <c r="C62" s="51">
        <v>5</v>
      </c>
      <c r="D62" s="49" t="s">
        <v>81</v>
      </c>
      <c r="E62" s="49" t="s">
        <v>80</v>
      </c>
      <c r="F62" s="52">
        <v>41288</v>
      </c>
      <c r="G62" s="53"/>
      <c r="H62" s="43"/>
      <c r="I62" s="43"/>
      <c r="J62" s="43"/>
    </row>
    <row r="63" spans="1:10" ht="15">
      <c r="A63" s="43" t="s">
        <v>21</v>
      </c>
      <c r="B63" s="43" t="s">
        <v>126</v>
      </c>
      <c r="C63" s="43">
        <v>2</v>
      </c>
      <c r="D63" s="43" t="s">
        <v>104</v>
      </c>
      <c r="E63" s="43" t="s">
        <v>118</v>
      </c>
      <c r="F63" s="46">
        <v>41307</v>
      </c>
      <c r="G63" s="43"/>
      <c r="H63" s="43"/>
      <c r="I63" s="43"/>
      <c r="J63" s="43"/>
    </row>
    <row r="64" spans="1:10" ht="15">
      <c r="A64" s="43" t="s">
        <v>21</v>
      </c>
      <c r="B64" s="43" t="s">
        <v>127</v>
      </c>
      <c r="C64" s="43">
        <v>2</v>
      </c>
      <c r="D64" s="43" t="s">
        <v>104</v>
      </c>
      <c r="E64" s="43" t="s">
        <v>118</v>
      </c>
      <c r="F64" s="46">
        <v>41307</v>
      </c>
      <c r="G64" s="43"/>
      <c r="H64" s="43"/>
      <c r="I64" s="43"/>
      <c r="J64" s="43"/>
    </row>
    <row r="65" spans="1:10" ht="15">
      <c r="A65" s="43" t="s">
        <v>21</v>
      </c>
      <c r="B65" s="43" t="s">
        <v>128</v>
      </c>
      <c r="C65" s="43">
        <v>2</v>
      </c>
      <c r="D65" s="43" t="s">
        <v>104</v>
      </c>
      <c r="E65" s="43" t="s">
        <v>118</v>
      </c>
      <c r="F65" s="46">
        <v>41307</v>
      </c>
      <c r="G65" s="43"/>
      <c r="H65" s="43"/>
      <c r="I65" s="43"/>
      <c r="J65" s="43"/>
    </row>
    <row r="66" spans="1:10" ht="15">
      <c r="A66" s="43" t="s">
        <v>21</v>
      </c>
      <c r="B66" s="43" t="s">
        <v>129</v>
      </c>
      <c r="C66" s="43">
        <v>2</v>
      </c>
      <c r="D66" s="43" t="s">
        <v>104</v>
      </c>
      <c r="E66" s="43" t="s">
        <v>118</v>
      </c>
      <c r="F66" s="46">
        <v>41307</v>
      </c>
      <c r="G66" s="43"/>
      <c r="H66" s="43"/>
      <c r="I66" s="43"/>
      <c r="J66" s="43"/>
    </row>
    <row r="67" spans="1:10" ht="15">
      <c r="A67" s="43" t="s">
        <v>21</v>
      </c>
      <c r="B67" s="43" t="s">
        <v>130</v>
      </c>
      <c r="C67" s="43">
        <v>2</v>
      </c>
      <c r="D67" s="43" t="s">
        <v>104</v>
      </c>
      <c r="E67" s="43" t="s">
        <v>118</v>
      </c>
      <c r="F67" s="46">
        <v>41307</v>
      </c>
      <c r="G67" s="43"/>
      <c r="H67" s="43"/>
      <c r="I67" s="43"/>
      <c r="J67" s="43"/>
    </row>
    <row r="68" spans="1:10" ht="15">
      <c r="A68" s="43" t="s">
        <v>21</v>
      </c>
      <c r="B68" s="43" t="s">
        <v>131</v>
      </c>
      <c r="C68" s="43">
        <v>2</v>
      </c>
      <c r="D68" s="43" t="s">
        <v>104</v>
      </c>
      <c r="E68" s="43" t="s">
        <v>118</v>
      </c>
      <c r="F68" s="46">
        <v>41307</v>
      </c>
      <c r="G68" s="43"/>
      <c r="H68" s="43"/>
      <c r="I68" s="43"/>
      <c r="J68" s="43"/>
    </row>
    <row r="69" spans="1:10" ht="15">
      <c r="A69" s="33" t="s">
        <v>77</v>
      </c>
      <c r="B69" s="43" t="s">
        <v>36</v>
      </c>
      <c r="C69" s="43">
        <v>2</v>
      </c>
      <c r="D69" s="43" t="s">
        <v>104</v>
      </c>
      <c r="E69" s="43" t="s">
        <v>118</v>
      </c>
      <c r="F69" s="46">
        <v>41307</v>
      </c>
      <c r="G69" s="43"/>
      <c r="H69" s="43"/>
      <c r="I69" s="43"/>
      <c r="J69" s="43"/>
    </row>
    <row r="70" spans="1:10" ht="15">
      <c r="A70" s="33" t="s">
        <v>77</v>
      </c>
      <c r="B70" s="43" t="s">
        <v>132</v>
      </c>
      <c r="C70" s="43">
        <v>2</v>
      </c>
      <c r="D70" s="43" t="s">
        <v>104</v>
      </c>
      <c r="E70" s="43" t="s">
        <v>118</v>
      </c>
      <c r="F70" s="46">
        <v>41307</v>
      </c>
      <c r="G70" s="43"/>
      <c r="H70" s="43"/>
      <c r="I70" s="43"/>
      <c r="J70" s="43"/>
    </row>
    <row r="71" spans="1:10" ht="15">
      <c r="A71" s="33" t="s">
        <v>77</v>
      </c>
      <c r="B71" s="43" t="s">
        <v>36</v>
      </c>
      <c r="C71" s="43">
        <v>2</v>
      </c>
      <c r="D71" s="43" t="s">
        <v>104</v>
      </c>
      <c r="E71" s="43" t="s">
        <v>118</v>
      </c>
      <c r="F71" s="46">
        <v>41307</v>
      </c>
      <c r="G71" s="43"/>
      <c r="H71" s="43"/>
      <c r="I71" s="43"/>
      <c r="J71" s="43"/>
    </row>
    <row r="72" spans="1:10" ht="15">
      <c r="A72" s="33" t="s">
        <v>77</v>
      </c>
      <c r="B72" s="43" t="s">
        <v>36</v>
      </c>
      <c r="C72" s="43">
        <v>2</v>
      </c>
      <c r="D72" s="43" t="s">
        <v>133</v>
      </c>
      <c r="E72" s="43" t="s">
        <v>118</v>
      </c>
      <c r="F72" s="46">
        <v>41307</v>
      </c>
      <c r="G72" s="43"/>
      <c r="H72" s="43"/>
      <c r="I72" s="43"/>
      <c r="J72" s="43"/>
    </row>
    <row r="73" spans="1:10" ht="15">
      <c r="A73" s="43" t="s">
        <v>21</v>
      </c>
      <c r="B73" s="43" t="s">
        <v>134</v>
      </c>
      <c r="C73" s="43">
        <v>2</v>
      </c>
      <c r="D73" s="43" t="s">
        <v>133</v>
      </c>
      <c r="E73" s="43" t="s">
        <v>118</v>
      </c>
      <c r="F73" s="46">
        <v>41307</v>
      </c>
      <c r="G73" s="43"/>
      <c r="H73" s="43"/>
      <c r="I73" s="43"/>
      <c r="J73" s="43"/>
    </row>
    <row r="74" spans="1:10" ht="15">
      <c r="A74" s="33" t="s">
        <v>84</v>
      </c>
      <c r="B74" s="43" t="s">
        <v>85</v>
      </c>
      <c r="C74" s="43">
        <v>2</v>
      </c>
      <c r="D74" s="43" t="s">
        <v>133</v>
      </c>
      <c r="E74" s="43" t="s">
        <v>118</v>
      </c>
      <c r="F74" s="46">
        <v>41307</v>
      </c>
      <c r="G74" s="43"/>
      <c r="H74" s="43"/>
      <c r="I74" s="43"/>
      <c r="J74" s="43"/>
    </row>
    <row r="75" spans="1:10" ht="15">
      <c r="A75" s="33" t="s">
        <v>77</v>
      </c>
      <c r="B75" s="43" t="s">
        <v>135</v>
      </c>
      <c r="C75" s="43">
        <v>2</v>
      </c>
      <c r="D75" s="43" t="s">
        <v>133</v>
      </c>
      <c r="E75" s="43" t="s">
        <v>118</v>
      </c>
      <c r="F75" s="46">
        <v>41307</v>
      </c>
      <c r="G75" s="43"/>
      <c r="H75" s="43"/>
      <c r="I75" s="43"/>
      <c r="J75" s="43"/>
    </row>
    <row r="76" spans="1:10" ht="15">
      <c r="A76" s="43" t="s">
        <v>21</v>
      </c>
      <c r="B76" s="43" t="s">
        <v>136</v>
      </c>
      <c r="C76" s="43">
        <v>2</v>
      </c>
      <c r="D76" s="43" t="s">
        <v>133</v>
      </c>
      <c r="E76" s="43" t="s">
        <v>118</v>
      </c>
      <c r="F76" s="46">
        <v>41307</v>
      </c>
      <c r="G76" s="43"/>
      <c r="H76" s="43"/>
      <c r="I76" s="43"/>
      <c r="J76" s="43"/>
    </row>
    <row r="77" spans="1:10" ht="15">
      <c r="A77" s="43" t="s">
        <v>21</v>
      </c>
      <c r="B77" s="43" t="s">
        <v>137</v>
      </c>
      <c r="C77" s="43">
        <v>2</v>
      </c>
      <c r="D77" s="43" t="s">
        <v>133</v>
      </c>
      <c r="E77" s="43" t="s">
        <v>118</v>
      </c>
      <c r="F77" s="46">
        <v>41307</v>
      </c>
      <c r="G77" s="43"/>
      <c r="H77" s="43"/>
      <c r="I77" s="43"/>
      <c r="J77" s="43"/>
    </row>
    <row r="78" spans="1:10" ht="15">
      <c r="A78" s="33" t="s">
        <v>84</v>
      </c>
      <c r="B78" s="43" t="s">
        <v>138</v>
      </c>
      <c r="C78" s="43">
        <v>5</v>
      </c>
      <c r="D78" s="43" t="s">
        <v>139</v>
      </c>
      <c r="E78" s="43" t="s">
        <v>118</v>
      </c>
      <c r="F78" s="46">
        <v>41307</v>
      </c>
      <c r="G78" s="43"/>
      <c r="H78" s="43"/>
      <c r="I78" s="43"/>
      <c r="J78" s="43"/>
    </row>
    <row r="79" spans="1:10" ht="15">
      <c r="A79" s="33" t="s">
        <v>77</v>
      </c>
      <c r="B79" s="43" t="s">
        <v>140</v>
      </c>
      <c r="C79" s="43">
        <v>2</v>
      </c>
      <c r="D79" s="43" t="s">
        <v>141</v>
      </c>
      <c r="E79" s="43" t="s">
        <v>118</v>
      </c>
      <c r="F79" s="46">
        <v>41307</v>
      </c>
      <c r="G79" s="43"/>
      <c r="H79" s="43"/>
      <c r="I79" s="43"/>
      <c r="J79" s="43"/>
    </row>
    <row r="80" spans="1:10" ht="15">
      <c r="A80" s="43" t="s">
        <v>13</v>
      </c>
      <c r="B80" s="43" t="s">
        <v>142</v>
      </c>
      <c r="C80" s="43">
        <v>2</v>
      </c>
      <c r="D80" s="43" t="s">
        <v>141</v>
      </c>
      <c r="E80" s="43" t="s">
        <v>118</v>
      </c>
      <c r="F80" s="46">
        <v>41307</v>
      </c>
      <c r="G80" s="43"/>
      <c r="H80" s="43"/>
      <c r="I80" s="43"/>
      <c r="J80" s="43"/>
    </row>
    <row r="81" spans="1:10" ht="15">
      <c r="A81" s="33" t="s">
        <v>77</v>
      </c>
      <c r="B81" s="43" t="s">
        <v>143</v>
      </c>
      <c r="C81" s="43">
        <v>2</v>
      </c>
      <c r="D81" s="43" t="s">
        <v>141</v>
      </c>
      <c r="E81" s="43" t="s">
        <v>118</v>
      </c>
      <c r="F81" s="46">
        <v>41307</v>
      </c>
      <c r="G81" s="43"/>
      <c r="H81" s="43"/>
      <c r="I81" s="43"/>
      <c r="J81" s="43"/>
    </row>
    <row r="82" spans="1:10" ht="15">
      <c r="A82" s="33" t="s">
        <v>77</v>
      </c>
      <c r="B82" s="43" t="s">
        <v>144</v>
      </c>
      <c r="C82" s="43">
        <v>2</v>
      </c>
      <c r="D82" s="43" t="s">
        <v>141</v>
      </c>
      <c r="E82" s="43" t="s">
        <v>118</v>
      </c>
      <c r="F82" s="46">
        <v>41307</v>
      </c>
      <c r="G82" s="43"/>
      <c r="H82" s="43"/>
      <c r="I82" s="43"/>
      <c r="J82" s="43"/>
    </row>
    <row r="83" spans="1:10" ht="15">
      <c r="A83" s="43" t="s">
        <v>21</v>
      </c>
      <c r="B83" s="43" t="s">
        <v>145</v>
      </c>
      <c r="C83" s="43">
        <v>2</v>
      </c>
      <c r="D83" s="43" t="s">
        <v>141</v>
      </c>
      <c r="E83" s="43" t="s">
        <v>118</v>
      </c>
      <c r="F83" s="46">
        <v>41307</v>
      </c>
      <c r="G83" s="43"/>
      <c r="H83" s="43"/>
      <c r="I83" s="43"/>
      <c r="J83" s="43"/>
    </row>
    <row r="84" spans="1:10" ht="15">
      <c r="A84" s="33" t="s">
        <v>84</v>
      </c>
      <c r="B84" s="43" t="s">
        <v>146</v>
      </c>
      <c r="C84" s="43">
        <v>2</v>
      </c>
      <c r="D84" s="43" t="s">
        <v>141</v>
      </c>
      <c r="E84" s="43" t="s">
        <v>118</v>
      </c>
      <c r="F84" s="46">
        <v>41307</v>
      </c>
      <c r="G84" s="43"/>
      <c r="H84" s="43"/>
      <c r="I84" s="43"/>
      <c r="J84" s="43"/>
    </row>
    <row r="85" spans="1:10" ht="15">
      <c r="A85" s="43" t="s">
        <v>21</v>
      </c>
      <c r="B85" s="43" t="s">
        <v>147</v>
      </c>
      <c r="C85" s="43">
        <v>5</v>
      </c>
      <c r="D85" s="43" t="s">
        <v>139</v>
      </c>
      <c r="E85" s="43" t="s">
        <v>118</v>
      </c>
      <c r="F85" s="46">
        <v>41307</v>
      </c>
      <c r="G85" s="43"/>
      <c r="H85" s="43"/>
      <c r="I85" s="43"/>
      <c r="J85" s="43"/>
    </row>
    <row r="86" spans="1:10" ht="15">
      <c r="A86" s="43" t="s">
        <v>21</v>
      </c>
      <c r="B86" s="43" t="s">
        <v>134</v>
      </c>
      <c r="C86" s="43">
        <v>5</v>
      </c>
      <c r="D86" s="43" t="s">
        <v>139</v>
      </c>
      <c r="E86" s="43" t="s">
        <v>118</v>
      </c>
      <c r="F86" s="46">
        <v>41307</v>
      </c>
      <c r="G86" s="43"/>
      <c r="H86" s="43"/>
      <c r="I86" s="43"/>
      <c r="J86" s="43"/>
    </row>
    <row r="87" spans="1:10" ht="15">
      <c r="A87" s="43" t="s">
        <v>21</v>
      </c>
      <c r="B87" s="43" t="s">
        <v>48</v>
      </c>
      <c r="C87" s="43">
        <v>25</v>
      </c>
      <c r="D87" s="43" t="s">
        <v>148</v>
      </c>
      <c r="E87" s="43" t="s">
        <v>149</v>
      </c>
      <c r="F87" s="44" t="s">
        <v>150</v>
      </c>
      <c r="G87" s="44"/>
      <c r="H87" s="43"/>
      <c r="I87" s="43"/>
      <c r="J87" s="43"/>
    </row>
    <row r="88" spans="1:6" ht="15">
      <c r="A88" s="33" t="s">
        <v>77</v>
      </c>
      <c r="B88" s="41" t="s">
        <v>78</v>
      </c>
      <c r="C88" s="41">
        <v>15</v>
      </c>
      <c r="D88" s="41" t="s">
        <v>151</v>
      </c>
      <c r="E88" s="41" t="s">
        <v>152</v>
      </c>
      <c r="F88" s="57">
        <v>41426</v>
      </c>
    </row>
  </sheetData>
  <sheetProtection/>
  <mergeCells count="34">
    <mergeCell ref="A1:J1"/>
    <mergeCell ref="F2:I2"/>
    <mergeCell ref="F21:I21"/>
    <mergeCell ref="F26:I26"/>
    <mergeCell ref="F27:I27"/>
    <mergeCell ref="F28:I28"/>
    <mergeCell ref="F29:I29"/>
    <mergeCell ref="F30:J30"/>
    <mergeCell ref="F31:H31"/>
    <mergeCell ref="F32:H32"/>
    <mergeCell ref="F33:H33"/>
    <mergeCell ref="F34:H34"/>
    <mergeCell ref="F35:H35"/>
    <mergeCell ref="F36:G36"/>
    <mergeCell ref="H36:J36"/>
    <mergeCell ref="F37:G37"/>
    <mergeCell ref="H37:J37"/>
    <mergeCell ref="F38:G38"/>
    <mergeCell ref="F39:G39"/>
    <mergeCell ref="F40:G40"/>
    <mergeCell ref="F42:G42"/>
    <mergeCell ref="F43:G43"/>
    <mergeCell ref="F44:J44"/>
    <mergeCell ref="I53:J53"/>
    <mergeCell ref="F87:G87"/>
    <mergeCell ref="B24:B25"/>
    <mergeCell ref="B26:B27"/>
    <mergeCell ref="B28:B29"/>
    <mergeCell ref="C24:C25"/>
    <mergeCell ref="C26:C27"/>
    <mergeCell ref="C28:C29"/>
    <mergeCell ref="E24:E25"/>
    <mergeCell ref="E28:E29"/>
    <mergeCell ref="F24:I2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14.875" style="0" customWidth="1"/>
    <col min="2" max="2" width="50.375" style="0" customWidth="1"/>
    <col min="3" max="3" width="52.50390625" style="0" customWidth="1"/>
    <col min="4" max="4" width="16.00390625" style="0" customWidth="1"/>
  </cols>
  <sheetData>
    <row r="1" spans="1:4" ht="27.75">
      <c r="A1" s="1" t="s">
        <v>902</v>
      </c>
      <c r="B1" s="2"/>
      <c r="C1" s="2"/>
      <c r="D1" s="3"/>
    </row>
    <row r="2" spans="1:4" ht="33.75" customHeight="1">
      <c r="A2" s="4" t="s">
        <v>903</v>
      </c>
      <c r="B2" s="4" t="s">
        <v>904</v>
      </c>
      <c r="C2" s="4" t="s">
        <v>905</v>
      </c>
      <c r="D2" s="5" t="s">
        <v>4</v>
      </c>
    </row>
    <row r="3" spans="1:4" ht="15">
      <c r="A3" s="6" t="s">
        <v>906</v>
      </c>
      <c r="B3" s="7" t="s">
        <v>907</v>
      </c>
      <c r="C3" s="7" t="s">
        <v>908</v>
      </c>
      <c r="D3" s="8" t="s">
        <v>909</v>
      </c>
    </row>
    <row r="4" spans="1:4" ht="15">
      <c r="A4" s="6" t="s">
        <v>910</v>
      </c>
      <c r="B4" s="7" t="s">
        <v>907</v>
      </c>
      <c r="C4" s="7" t="s">
        <v>908</v>
      </c>
      <c r="D4" s="8" t="s">
        <v>909</v>
      </c>
    </row>
    <row r="5" spans="1:4" ht="15">
      <c r="A5" s="6" t="s">
        <v>911</v>
      </c>
      <c r="B5" s="7" t="s">
        <v>912</v>
      </c>
      <c r="C5" s="7" t="s">
        <v>908</v>
      </c>
      <c r="D5" s="8" t="s">
        <v>909</v>
      </c>
    </row>
    <row r="6" spans="1:4" ht="15">
      <c r="A6" s="6" t="s">
        <v>705</v>
      </c>
      <c r="B6" s="9" t="s">
        <v>913</v>
      </c>
      <c r="C6" s="7" t="s">
        <v>908</v>
      </c>
      <c r="D6" s="8" t="s">
        <v>909</v>
      </c>
    </row>
    <row r="7" spans="1:4" ht="15">
      <c r="A7" s="6" t="s">
        <v>705</v>
      </c>
      <c r="B7" s="9" t="s">
        <v>914</v>
      </c>
      <c r="C7" s="7" t="s">
        <v>908</v>
      </c>
      <c r="D7" s="8" t="s">
        <v>909</v>
      </c>
    </row>
    <row r="8" spans="1:4" ht="15">
      <c r="A8" s="6" t="s">
        <v>174</v>
      </c>
      <c r="B8" s="7" t="s">
        <v>913</v>
      </c>
      <c r="C8" s="7" t="s">
        <v>908</v>
      </c>
      <c r="D8" s="8" t="s">
        <v>909</v>
      </c>
    </row>
    <row r="9" spans="1:4" ht="15">
      <c r="A9" s="6" t="s">
        <v>915</v>
      </c>
      <c r="B9" s="7" t="s">
        <v>912</v>
      </c>
      <c r="C9" s="7" t="s">
        <v>908</v>
      </c>
      <c r="D9" s="8" t="s">
        <v>909</v>
      </c>
    </row>
    <row r="10" spans="1:4" ht="15">
      <c r="A10" s="6" t="s">
        <v>315</v>
      </c>
      <c r="B10" s="7" t="s">
        <v>914</v>
      </c>
      <c r="C10" s="7" t="s">
        <v>908</v>
      </c>
      <c r="D10" s="8" t="s">
        <v>909</v>
      </c>
    </row>
    <row r="11" spans="1:4" ht="15">
      <c r="A11" s="6" t="s">
        <v>500</v>
      </c>
      <c r="B11" s="7" t="s">
        <v>914</v>
      </c>
      <c r="C11" s="7" t="s">
        <v>908</v>
      </c>
      <c r="D11" s="8" t="s">
        <v>909</v>
      </c>
    </row>
    <row r="12" spans="1:4" ht="15">
      <c r="A12" s="6" t="s">
        <v>916</v>
      </c>
      <c r="B12" s="7" t="s">
        <v>912</v>
      </c>
      <c r="C12" s="7" t="s">
        <v>908</v>
      </c>
      <c r="D12" s="8" t="s">
        <v>909</v>
      </c>
    </row>
    <row r="13" spans="1:4" ht="15">
      <c r="A13" s="6" t="s">
        <v>307</v>
      </c>
      <c r="B13" s="7" t="s">
        <v>914</v>
      </c>
      <c r="C13" s="7" t="s">
        <v>908</v>
      </c>
      <c r="D13" s="8" t="s">
        <v>909</v>
      </c>
    </row>
    <row r="14" spans="1:4" ht="15">
      <c r="A14" s="6" t="s">
        <v>832</v>
      </c>
      <c r="B14" s="7" t="s">
        <v>907</v>
      </c>
      <c r="C14" s="7" t="s">
        <v>908</v>
      </c>
      <c r="D14" s="8" t="s">
        <v>909</v>
      </c>
    </row>
    <row r="15" spans="1:4" ht="15">
      <c r="A15" s="6" t="s">
        <v>125</v>
      </c>
      <c r="B15" s="7" t="s">
        <v>914</v>
      </c>
      <c r="C15" s="7" t="s">
        <v>908</v>
      </c>
      <c r="D15" s="8" t="s">
        <v>909</v>
      </c>
    </row>
    <row r="16" spans="1:4" ht="15">
      <c r="A16" s="6" t="s">
        <v>384</v>
      </c>
      <c r="B16" s="7" t="s">
        <v>914</v>
      </c>
      <c r="C16" s="7" t="s">
        <v>908</v>
      </c>
      <c r="D16" s="8" t="s">
        <v>909</v>
      </c>
    </row>
    <row r="17" spans="1:4" ht="15">
      <c r="A17" s="6" t="s">
        <v>93</v>
      </c>
      <c r="B17" s="7" t="s">
        <v>917</v>
      </c>
      <c r="C17" s="7" t="s">
        <v>908</v>
      </c>
      <c r="D17" s="8" t="s">
        <v>909</v>
      </c>
    </row>
    <row r="18" spans="1:4" ht="15">
      <c r="A18" s="7" t="s">
        <v>236</v>
      </c>
      <c r="B18" s="7" t="s">
        <v>117</v>
      </c>
      <c r="C18" s="7" t="s">
        <v>489</v>
      </c>
      <c r="D18" s="7">
        <v>2023.2</v>
      </c>
    </row>
    <row r="19" spans="1:4" ht="15">
      <c r="A19" s="7" t="s">
        <v>304</v>
      </c>
      <c r="B19" s="7" t="s">
        <v>117</v>
      </c>
      <c r="C19" s="7" t="s">
        <v>489</v>
      </c>
      <c r="D19" s="7">
        <v>2023.2</v>
      </c>
    </row>
    <row r="20" spans="1:4" ht="15">
      <c r="A20" s="7" t="s">
        <v>140</v>
      </c>
      <c r="B20" s="7" t="s">
        <v>117</v>
      </c>
      <c r="C20" s="7" t="s">
        <v>489</v>
      </c>
      <c r="D20" s="7">
        <v>2023.2</v>
      </c>
    </row>
    <row r="21" spans="1:4" ht="15">
      <c r="A21" s="7" t="s">
        <v>50</v>
      </c>
      <c r="B21" s="7" t="s">
        <v>117</v>
      </c>
      <c r="C21" s="7" t="s">
        <v>489</v>
      </c>
      <c r="D21" s="7">
        <v>2023.2</v>
      </c>
    </row>
    <row r="22" spans="1:4" ht="15">
      <c r="A22" s="7" t="s">
        <v>830</v>
      </c>
      <c r="B22" s="7" t="s">
        <v>117</v>
      </c>
      <c r="C22" s="7" t="s">
        <v>489</v>
      </c>
      <c r="D22" s="7">
        <v>2023.2</v>
      </c>
    </row>
    <row r="23" spans="1:4" ht="15">
      <c r="A23" s="7" t="s">
        <v>125</v>
      </c>
      <c r="B23" s="7" t="s">
        <v>117</v>
      </c>
      <c r="C23" s="7" t="s">
        <v>489</v>
      </c>
      <c r="D23" s="7">
        <v>2023.2</v>
      </c>
    </row>
    <row r="24" spans="1:4" ht="15">
      <c r="A24" s="7" t="s">
        <v>627</v>
      </c>
      <c r="B24" s="7" t="s">
        <v>233</v>
      </c>
      <c r="C24" s="7" t="s">
        <v>489</v>
      </c>
      <c r="D24" s="7">
        <v>2023.2</v>
      </c>
    </row>
    <row r="25" spans="1:4" ht="15">
      <c r="A25" s="7" t="s">
        <v>878</v>
      </c>
      <c r="B25" s="7" t="s">
        <v>233</v>
      </c>
      <c r="C25" s="7" t="s">
        <v>489</v>
      </c>
      <c r="D25" s="7">
        <v>2023.2</v>
      </c>
    </row>
    <row r="26" spans="1:4" ht="15">
      <c r="A26" s="7" t="s">
        <v>825</v>
      </c>
      <c r="B26" s="7" t="s">
        <v>233</v>
      </c>
      <c r="C26" s="7" t="s">
        <v>489</v>
      </c>
      <c r="D26" s="7">
        <v>2023.2</v>
      </c>
    </row>
    <row r="27" spans="1:4" ht="15">
      <c r="A27" s="7" t="s">
        <v>121</v>
      </c>
      <c r="B27" s="7" t="s">
        <v>233</v>
      </c>
      <c r="C27" s="7" t="s">
        <v>489</v>
      </c>
      <c r="D27" s="7">
        <v>2023.2</v>
      </c>
    </row>
    <row r="28" spans="1:4" ht="15">
      <c r="A28" s="7" t="s">
        <v>36</v>
      </c>
      <c r="B28" s="7" t="s">
        <v>233</v>
      </c>
      <c r="C28" s="7" t="s">
        <v>489</v>
      </c>
      <c r="D28" s="7">
        <v>2023.2</v>
      </c>
    </row>
    <row r="29" spans="1:4" ht="15">
      <c r="A29" s="7" t="s">
        <v>174</v>
      </c>
      <c r="B29" s="7" t="s">
        <v>233</v>
      </c>
      <c r="C29" s="7" t="s">
        <v>489</v>
      </c>
      <c r="D29" s="7">
        <v>2023.2</v>
      </c>
    </row>
    <row r="30" spans="1:4" ht="15">
      <c r="A30" s="7" t="s">
        <v>918</v>
      </c>
      <c r="B30" s="7" t="s">
        <v>233</v>
      </c>
      <c r="C30" s="7" t="s">
        <v>489</v>
      </c>
      <c r="D30" s="7">
        <v>2023.2</v>
      </c>
    </row>
    <row r="31" spans="1:4" ht="15">
      <c r="A31" s="7" t="s">
        <v>96</v>
      </c>
      <c r="B31" s="7" t="s">
        <v>233</v>
      </c>
      <c r="C31" s="7" t="s">
        <v>489</v>
      </c>
      <c r="D31" s="7">
        <v>2023.2</v>
      </c>
    </row>
    <row r="32" spans="1:4" ht="15">
      <c r="A32" s="7" t="s">
        <v>919</v>
      </c>
      <c r="B32" s="7" t="s">
        <v>920</v>
      </c>
      <c r="C32" s="7" t="s">
        <v>921</v>
      </c>
      <c r="D32" s="7">
        <v>2023.2</v>
      </c>
    </row>
    <row r="33" spans="1:4" ht="15">
      <c r="A33" s="7" t="s">
        <v>906</v>
      </c>
      <c r="B33" s="7" t="s">
        <v>922</v>
      </c>
      <c r="C33" s="7" t="s">
        <v>921</v>
      </c>
      <c r="D33" s="7">
        <v>2023.2</v>
      </c>
    </row>
    <row r="34" spans="1:4" ht="15">
      <c r="A34" s="7" t="s">
        <v>910</v>
      </c>
      <c r="B34" s="7" t="s">
        <v>922</v>
      </c>
      <c r="C34" s="7" t="s">
        <v>921</v>
      </c>
      <c r="D34" s="7">
        <v>2023.2</v>
      </c>
    </row>
    <row r="35" spans="1:4" ht="15">
      <c r="A35" s="10" t="s">
        <v>490</v>
      </c>
      <c r="B35" s="11" t="s">
        <v>923</v>
      </c>
      <c r="C35" s="12" t="s">
        <v>824</v>
      </c>
      <c r="D35" s="12">
        <v>2023.4</v>
      </c>
    </row>
    <row r="36" spans="1:4" ht="15">
      <c r="A36" s="10" t="s">
        <v>191</v>
      </c>
      <c r="B36" s="13"/>
      <c r="C36" s="14"/>
      <c r="D36" s="14"/>
    </row>
    <row r="37" spans="1:4" ht="15">
      <c r="A37" s="10" t="s">
        <v>306</v>
      </c>
      <c r="B37" s="13"/>
      <c r="C37" s="14"/>
      <c r="D37" s="14"/>
    </row>
    <row r="38" spans="1:4" ht="15">
      <c r="A38" s="10" t="s">
        <v>122</v>
      </c>
      <c r="B38" s="13"/>
      <c r="C38" s="14"/>
      <c r="D38" s="14"/>
    </row>
    <row r="39" spans="1:4" ht="15">
      <c r="A39" s="10" t="s">
        <v>206</v>
      </c>
      <c r="B39" s="13"/>
      <c r="C39" s="14"/>
      <c r="D39" s="14"/>
    </row>
    <row r="40" spans="1:4" ht="15">
      <c r="A40" s="15" t="s">
        <v>924</v>
      </c>
      <c r="B40" s="13"/>
      <c r="C40" s="14"/>
      <c r="D40" s="14"/>
    </row>
    <row r="41" spans="1:4" ht="15">
      <c r="A41" s="10" t="s">
        <v>345</v>
      </c>
      <c r="B41" s="13"/>
      <c r="C41" s="14"/>
      <c r="D41" s="14"/>
    </row>
    <row r="42" spans="1:4" ht="15">
      <c r="A42" s="10" t="s">
        <v>140</v>
      </c>
      <c r="B42" s="13"/>
      <c r="C42" s="14"/>
      <c r="D42" s="14"/>
    </row>
    <row r="43" spans="1:4" ht="15">
      <c r="A43" s="11" t="s">
        <v>500</v>
      </c>
      <c r="B43" s="15"/>
      <c r="C43" s="16"/>
      <c r="D43" s="16"/>
    </row>
    <row r="44" spans="1:4" ht="15">
      <c r="A44" s="10" t="s">
        <v>36</v>
      </c>
      <c r="B44" s="11" t="s">
        <v>925</v>
      </c>
      <c r="C44" s="12" t="s">
        <v>824</v>
      </c>
      <c r="D44" s="12">
        <v>2023.4</v>
      </c>
    </row>
    <row r="45" spans="1:4" ht="15">
      <c r="A45" s="10" t="s">
        <v>345</v>
      </c>
      <c r="B45" s="13"/>
      <c r="C45" s="14"/>
      <c r="D45" s="14"/>
    </row>
    <row r="46" spans="1:4" ht="15">
      <c r="A46" s="10" t="s">
        <v>73</v>
      </c>
      <c r="B46" s="13"/>
      <c r="C46" s="14"/>
      <c r="D46" s="14"/>
    </row>
    <row r="47" spans="1:4" ht="15">
      <c r="A47" s="10" t="s">
        <v>125</v>
      </c>
      <c r="B47" s="13"/>
      <c r="C47" s="14"/>
      <c r="D47" s="14"/>
    </row>
    <row r="48" spans="1:4" ht="15">
      <c r="A48" s="10" t="s">
        <v>306</v>
      </c>
      <c r="B48" s="13"/>
      <c r="C48" s="14"/>
      <c r="D48" s="14"/>
    </row>
    <row r="49" spans="1:4" ht="15">
      <c r="A49" s="10" t="s">
        <v>825</v>
      </c>
      <c r="B49" s="13"/>
      <c r="C49" s="14"/>
      <c r="D49" s="14"/>
    </row>
    <row r="50" spans="1:4" ht="15">
      <c r="A50" s="10" t="s">
        <v>236</v>
      </c>
      <c r="B50" s="15"/>
      <c r="C50" s="16"/>
      <c r="D50" s="16"/>
    </row>
    <row r="51" spans="1:4" ht="15">
      <c r="A51" s="10" t="s">
        <v>96</v>
      </c>
      <c r="B51" s="11" t="s">
        <v>926</v>
      </c>
      <c r="C51" s="12" t="s">
        <v>824</v>
      </c>
      <c r="D51" s="12">
        <v>2023.4</v>
      </c>
    </row>
    <row r="52" spans="1:4" ht="15">
      <c r="A52" s="10" t="s">
        <v>263</v>
      </c>
      <c r="B52" s="13"/>
      <c r="C52" s="14"/>
      <c r="D52" s="14"/>
    </row>
    <row r="53" spans="1:4" ht="15">
      <c r="A53" s="10" t="s">
        <v>163</v>
      </c>
      <c r="B53" s="13"/>
      <c r="C53" s="14"/>
      <c r="D53" s="14"/>
    </row>
    <row r="54" spans="1:4" ht="15">
      <c r="A54" s="10" t="s">
        <v>161</v>
      </c>
      <c r="B54" s="13"/>
      <c r="C54" s="14"/>
      <c r="D54" s="14"/>
    </row>
    <row r="55" spans="1:4" ht="15">
      <c r="A55" s="10" t="s">
        <v>345</v>
      </c>
      <c r="B55" s="13"/>
      <c r="C55" s="14"/>
      <c r="D55" s="14"/>
    </row>
    <row r="56" spans="1:4" ht="15">
      <c r="A56" s="10" t="s">
        <v>195</v>
      </c>
      <c r="B56" s="13"/>
      <c r="C56" s="14"/>
      <c r="D56" s="14"/>
    </row>
    <row r="57" spans="1:4" ht="15">
      <c r="A57" s="10" t="s">
        <v>442</v>
      </c>
      <c r="B57" s="13"/>
      <c r="C57" s="14"/>
      <c r="D57" s="14"/>
    </row>
    <row r="58" spans="1:4" ht="15">
      <c r="A58" s="10" t="s">
        <v>924</v>
      </c>
      <c r="B58" s="15"/>
      <c r="C58" s="16"/>
      <c r="D58" s="16"/>
    </row>
    <row r="59" spans="1:4" ht="15">
      <c r="A59" s="10" t="s">
        <v>191</v>
      </c>
      <c r="B59" s="11" t="s">
        <v>927</v>
      </c>
      <c r="C59" s="12" t="s">
        <v>824</v>
      </c>
      <c r="D59" s="12">
        <v>2023.4</v>
      </c>
    </row>
    <row r="60" spans="1:4" ht="15">
      <c r="A60" s="10" t="s">
        <v>140</v>
      </c>
      <c r="B60" s="13"/>
      <c r="C60" s="14"/>
      <c r="D60" s="14"/>
    </row>
    <row r="61" spans="1:4" ht="15">
      <c r="A61" s="10" t="s">
        <v>122</v>
      </c>
      <c r="B61" s="13"/>
      <c r="C61" s="14"/>
      <c r="D61" s="14"/>
    </row>
    <row r="62" spans="1:4" ht="15">
      <c r="A62" s="10" t="s">
        <v>490</v>
      </c>
      <c r="B62" s="13"/>
      <c r="C62" s="14"/>
      <c r="D62" s="14"/>
    </row>
    <row r="63" spans="1:4" ht="15">
      <c r="A63" s="10" t="s">
        <v>146</v>
      </c>
      <c r="B63" s="13"/>
      <c r="C63" s="14"/>
      <c r="D63" s="14"/>
    </row>
    <row r="64" spans="1:4" ht="15">
      <c r="A64" s="10" t="s">
        <v>206</v>
      </c>
      <c r="B64" s="13"/>
      <c r="C64" s="14"/>
      <c r="D64" s="14"/>
    </row>
    <row r="65" spans="1:4" ht="15">
      <c r="A65" s="10" t="s">
        <v>195</v>
      </c>
      <c r="B65" s="13"/>
      <c r="C65" s="14"/>
      <c r="D65" s="14"/>
    </row>
    <row r="66" spans="1:4" ht="15">
      <c r="A66" s="10" t="s">
        <v>928</v>
      </c>
      <c r="B66" s="15"/>
      <c r="C66" s="16"/>
      <c r="D66" s="16"/>
    </row>
    <row r="67" spans="1:4" ht="15">
      <c r="A67" s="10" t="s">
        <v>307</v>
      </c>
      <c r="B67" s="10" t="s">
        <v>929</v>
      </c>
      <c r="C67" s="10" t="s">
        <v>532</v>
      </c>
      <c r="D67" s="6">
        <v>2023.7</v>
      </c>
    </row>
    <row r="68" spans="1:4" ht="15">
      <c r="A68" s="10" t="s">
        <v>279</v>
      </c>
      <c r="B68" s="10"/>
      <c r="C68" s="10"/>
      <c r="D68" s="6"/>
    </row>
    <row r="69" spans="1:4" ht="15">
      <c r="A69" s="10" t="s">
        <v>618</v>
      </c>
      <c r="B69" s="10"/>
      <c r="C69" s="10"/>
      <c r="D69" s="6"/>
    </row>
    <row r="70" spans="1:4" ht="15">
      <c r="A70" s="10" t="s">
        <v>930</v>
      </c>
      <c r="B70" s="10"/>
      <c r="C70" s="10"/>
      <c r="D70" s="6"/>
    </row>
    <row r="71" spans="1:4" ht="15">
      <c r="A71" s="10" t="s">
        <v>128</v>
      </c>
      <c r="B71" s="10" t="s">
        <v>931</v>
      </c>
      <c r="C71" s="10" t="s">
        <v>532</v>
      </c>
      <c r="D71" s="6">
        <v>2023.7</v>
      </c>
    </row>
    <row r="72" spans="1:4" ht="15">
      <c r="A72" s="10" t="s">
        <v>134</v>
      </c>
      <c r="B72" s="10"/>
      <c r="C72" s="10"/>
      <c r="D72" s="6"/>
    </row>
    <row r="73" spans="1:4" ht="15">
      <c r="A73" s="10" t="s">
        <v>99</v>
      </c>
      <c r="B73" s="10"/>
      <c r="C73" s="10"/>
      <c r="D73" s="6"/>
    </row>
    <row r="74" spans="1:4" ht="15">
      <c r="A74" s="10" t="s">
        <v>174</v>
      </c>
      <c r="B74" s="10"/>
      <c r="C74" s="10"/>
      <c r="D74" s="6"/>
    </row>
    <row r="75" spans="1:4" ht="15">
      <c r="A75" s="10" t="s">
        <v>121</v>
      </c>
      <c r="B75" s="10" t="s">
        <v>932</v>
      </c>
      <c r="C75" s="10" t="s">
        <v>532</v>
      </c>
      <c r="D75" s="6">
        <v>2023.7</v>
      </c>
    </row>
    <row r="76" spans="1:4" ht="15">
      <c r="A76" s="10" t="s">
        <v>235</v>
      </c>
      <c r="B76" s="10"/>
      <c r="C76" s="10"/>
      <c r="D76" s="6"/>
    </row>
    <row r="77" spans="1:4" ht="15">
      <c r="A77" s="10" t="s">
        <v>102</v>
      </c>
      <c r="B77" s="10"/>
      <c r="C77" s="10"/>
      <c r="D77" s="6"/>
    </row>
    <row r="78" spans="1:4" ht="15">
      <c r="A78" s="10" t="s">
        <v>48</v>
      </c>
      <c r="B78" s="10"/>
      <c r="C78" s="10"/>
      <c r="D78" s="6"/>
    </row>
    <row r="79" spans="1:4" ht="15">
      <c r="A79" s="10" t="s">
        <v>103</v>
      </c>
      <c r="B79" s="10" t="s">
        <v>933</v>
      </c>
      <c r="C79" s="10" t="s">
        <v>532</v>
      </c>
      <c r="D79" s="6">
        <v>2023.7</v>
      </c>
    </row>
    <row r="80" spans="1:4" ht="15">
      <c r="A80" s="10" t="s">
        <v>627</v>
      </c>
      <c r="B80" s="10"/>
      <c r="C80" s="10"/>
      <c r="D80" s="6"/>
    </row>
    <row r="81" spans="1:4" ht="15">
      <c r="A81" s="10" t="s">
        <v>230</v>
      </c>
      <c r="B81" s="10"/>
      <c r="C81" s="10"/>
      <c r="D81" s="6"/>
    </row>
    <row r="82" spans="1:4" ht="15">
      <c r="A82" s="10" t="s">
        <v>308</v>
      </c>
      <c r="B82" s="10"/>
      <c r="C82" s="10"/>
      <c r="D82" s="6"/>
    </row>
    <row r="83" spans="1:4" ht="15">
      <c r="A83" s="10" t="s">
        <v>206</v>
      </c>
      <c r="B83" s="10" t="s">
        <v>934</v>
      </c>
      <c r="C83" s="10" t="s">
        <v>532</v>
      </c>
      <c r="D83" s="6">
        <v>2023.7</v>
      </c>
    </row>
    <row r="84" spans="1:4" ht="15">
      <c r="A84" s="10" t="s">
        <v>490</v>
      </c>
      <c r="B84" s="10"/>
      <c r="C84" s="10"/>
      <c r="D84" s="6"/>
    </row>
    <row r="85" spans="1:4" ht="15">
      <c r="A85" s="10" t="s">
        <v>125</v>
      </c>
      <c r="B85" s="10"/>
      <c r="C85" s="10"/>
      <c r="D85" s="6"/>
    </row>
    <row r="86" spans="1:4" ht="15">
      <c r="A86" s="10" t="s">
        <v>503</v>
      </c>
      <c r="B86" s="10"/>
      <c r="C86" s="10"/>
      <c r="D86" s="6"/>
    </row>
    <row r="87" spans="1:4" ht="15">
      <c r="A87" s="10" t="s">
        <v>830</v>
      </c>
      <c r="B87" s="10" t="s">
        <v>935</v>
      </c>
      <c r="C87" s="10" t="s">
        <v>532</v>
      </c>
      <c r="D87" s="6">
        <v>2023.7</v>
      </c>
    </row>
    <row r="88" spans="1:4" ht="15">
      <c r="A88" s="10" t="s">
        <v>28</v>
      </c>
      <c r="B88" s="10"/>
      <c r="C88" s="10"/>
      <c r="D88" s="6"/>
    </row>
    <row r="89" spans="1:4" ht="15">
      <c r="A89" s="10" t="s">
        <v>194</v>
      </c>
      <c r="B89" s="10"/>
      <c r="C89" s="10"/>
      <c r="D89" s="6"/>
    </row>
    <row r="90" spans="1:4" ht="15">
      <c r="A90" s="10" t="s">
        <v>936</v>
      </c>
      <c r="B90" s="10"/>
      <c r="C90" s="10"/>
      <c r="D90" s="6"/>
    </row>
    <row r="91" spans="1:4" ht="15">
      <c r="A91" s="10" t="s">
        <v>218</v>
      </c>
      <c r="B91" s="10" t="s">
        <v>937</v>
      </c>
      <c r="C91" s="10" t="s">
        <v>532</v>
      </c>
      <c r="D91" s="6">
        <v>2023.7</v>
      </c>
    </row>
    <row r="92" spans="1:4" ht="15">
      <c r="A92" s="10" t="s">
        <v>351</v>
      </c>
      <c r="B92" s="10"/>
      <c r="C92" s="10"/>
      <c r="D92" s="6"/>
    </row>
    <row r="93" spans="1:4" ht="15">
      <c r="A93" s="10" t="s">
        <v>837</v>
      </c>
      <c r="B93" s="10"/>
      <c r="C93" s="10"/>
      <c r="D93" s="6"/>
    </row>
    <row r="94" spans="1:4" ht="15">
      <c r="A94" s="10" t="s">
        <v>938</v>
      </c>
      <c r="B94" s="10"/>
      <c r="C94" s="10"/>
      <c r="D94" s="6"/>
    </row>
    <row r="95" spans="1:4" ht="15">
      <c r="A95" s="10" t="s">
        <v>939</v>
      </c>
      <c r="B95" s="9" t="s">
        <v>940</v>
      </c>
      <c r="C95" s="9" t="s">
        <v>941</v>
      </c>
      <c r="D95" s="7">
        <v>2023.7</v>
      </c>
    </row>
    <row r="96" spans="1:4" ht="15">
      <c r="A96" s="10" t="s">
        <v>942</v>
      </c>
      <c r="B96" s="9" t="s">
        <v>943</v>
      </c>
      <c r="C96" s="9" t="s">
        <v>941</v>
      </c>
      <c r="D96" s="7">
        <v>2023.7</v>
      </c>
    </row>
    <row r="97" spans="1:4" ht="15">
      <c r="A97" s="10" t="s">
        <v>944</v>
      </c>
      <c r="B97" s="9" t="s">
        <v>945</v>
      </c>
      <c r="C97" s="9" t="s">
        <v>941</v>
      </c>
      <c r="D97" s="7">
        <v>2023.7</v>
      </c>
    </row>
    <row r="98" spans="1:4" ht="15">
      <c r="A98" s="10" t="s">
        <v>939</v>
      </c>
      <c r="B98" s="9" t="s">
        <v>946</v>
      </c>
      <c r="C98" s="9" t="s">
        <v>947</v>
      </c>
      <c r="D98" s="7">
        <v>2023.8</v>
      </c>
    </row>
    <row r="99" spans="1:4" ht="15">
      <c r="A99" s="10" t="s">
        <v>121</v>
      </c>
      <c r="B99" s="17" t="s">
        <v>948</v>
      </c>
      <c r="C99" s="10" t="s">
        <v>799</v>
      </c>
      <c r="D99" s="18" t="s">
        <v>949</v>
      </c>
    </row>
    <row r="100" spans="1:4" ht="15">
      <c r="A100" s="10" t="s">
        <v>235</v>
      </c>
      <c r="B100" s="17"/>
      <c r="C100" s="10"/>
      <c r="D100" s="19"/>
    </row>
    <row r="101" spans="1:4" ht="15">
      <c r="A101" s="10" t="s">
        <v>102</v>
      </c>
      <c r="B101" s="17"/>
      <c r="C101" s="10"/>
      <c r="D101" s="19"/>
    </row>
    <row r="102" spans="1:4" ht="15">
      <c r="A102" s="10" t="s">
        <v>48</v>
      </c>
      <c r="B102" s="17"/>
      <c r="C102" s="10"/>
      <c r="D102" s="20"/>
    </row>
    <row r="103" spans="1:4" ht="15">
      <c r="A103" s="10" t="s">
        <v>195</v>
      </c>
      <c r="B103" s="17" t="s">
        <v>950</v>
      </c>
      <c r="C103" s="10" t="s">
        <v>799</v>
      </c>
      <c r="D103" s="18" t="s">
        <v>951</v>
      </c>
    </row>
    <row r="104" spans="1:4" ht="15">
      <c r="A104" s="10" t="s">
        <v>191</v>
      </c>
      <c r="B104" s="17"/>
      <c r="C104" s="10"/>
      <c r="D104" s="19"/>
    </row>
    <row r="105" spans="1:4" ht="15">
      <c r="A105" s="10" t="s">
        <v>194</v>
      </c>
      <c r="B105" s="17"/>
      <c r="C105" s="10"/>
      <c r="D105" s="19"/>
    </row>
    <row r="106" spans="1:4" ht="15">
      <c r="A106" s="10" t="s">
        <v>345</v>
      </c>
      <c r="B106" s="17"/>
      <c r="C106" s="10"/>
      <c r="D106" s="20"/>
    </row>
    <row r="107" spans="1:4" ht="15">
      <c r="A107" s="10" t="s">
        <v>371</v>
      </c>
      <c r="B107" s="17" t="s">
        <v>952</v>
      </c>
      <c r="C107" s="10" t="s">
        <v>799</v>
      </c>
      <c r="D107" s="18" t="s">
        <v>951</v>
      </c>
    </row>
    <row r="108" spans="1:4" ht="15">
      <c r="A108" s="10" t="s">
        <v>106</v>
      </c>
      <c r="B108" s="17"/>
      <c r="C108" s="10"/>
      <c r="D108" s="19"/>
    </row>
    <row r="109" spans="1:4" ht="15">
      <c r="A109" s="10" t="s">
        <v>193</v>
      </c>
      <c r="B109" s="17"/>
      <c r="C109" s="10"/>
      <c r="D109" s="19"/>
    </row>
    <row r="110" spans="1:4" ht="15">
      <c r="A110" s="10" t="s">
        <v>837</v>
      </c>
      <c r="B110" s="17"/>
      <c r="C110" s="10"/>
      <c r="D110" s="20"/>
    </row>
  </sheetData>
  <sheetProtection/>
  <mergeCells count="43">
    <mergeCell ref="A1:D1"/>
    <mergeCell ref="B35:B43"/>
    <mergeCell ref="B44:B50"/>
    <mergeCell ref="B51:B58"/>
    <mergeCell ref="B59:B66"/>
    <mergeCell ref="B67:B70"/>
    <mergeCell ref="B71:B74"/>
    <mergeCell ref="B75:B78"/>
    <mergeCell ref="B79:B82"/>
    <mergeCell ref="B83:B86"/>
    <mergeCell ref="B87:B90"/>
    <mergeCell ref="B91:B94"/>
    <mergeCell ref="B99:B102"/>
    <mergeCell ref="B103:B106"/>
    <mergeCell ref="B107:B110"/>
    <mergeCell ref="C35:C43"/>
    <mergeCell ref="C44:C50"/>
    <mergeCell ref="C51:C58"/>
    <mergeCell ref="C59:C66"/>
    <mergeCell ref="C67:C70"/>
    <mergeCell ref="C71:C74"/>
    <mergeCell ref="C75:C78"/>
    <mergeCell ref="C79:C82"/>
    <mergeCell ref="C83:C86"/>
    <mergeCell ref="C87:C90"/>
    <mergeCell ref="C91:C94"/>
    <mergeCell ref="C99:C102"/>
    <mergeCell ref="C103:C106"/>
    <mergeCell ref="C107:C110"/>
    <mergeCell ref="D35:D43"/>
    <mergeCell ref="D44:D50"/>
    <mergeCell ref="D51:D58"/>
    <mergeCell ref="D59:D66"/>
    <mergeCell ref="D67:D70"/>
    <mergeCell ref="D71:D74"/>
    <mergeCell ref="D75:D78"/>
    <mergeCell ref="D79:D82"/>
    <mergeCell ref="D83:D86"/>
    <mergeCell ref="D87:D90"/>
    <mergeCell ref="D91:D94"/>
    <mergeCell ref="D99:D102"/>
    <mergeCell ref="D103:D106"/>
    <mergeCell ref="D107:D1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49">
      <selection activeCell="C69" sqref="C69"/>
    </sheetView>
  </sheetViews>
  <sheetFormatPr defaultColWidth="9.00390625" defaultRowHeight="14.25"/>
  <cols>
    <col min="3" max="3" width="71.125" style="0" customWidth="1"/>
    <col min="5" max="5" width="34.875" style="0" customWidth="1"/>
  </cols>
  <sheetData>
    <row r="1" ht="15">
      <c r="C1" s="38" t="s">
        <v>153</v>
      </c>
    </row>
    <row r="2" spans="1:6" ht="15">
      <c r="A2" t="s">
        <v>13</v>
      </c>
      <c r="B2" t="s">
        <v>154</v>
      </c>
      <c r="C2" t="s">
        <v>155</v>
      </c>
      <c r="D2" t="s">
        <v>156</v>
      </c>
      <c r="E2" t="s">
        <v>157</v>
      </c>
      <c r="F2">
        <v>2013.11</v>
      </c>
    </row>
    <row r="3" spans="1:6" ht="15">
      <c r="A3" t="s">
        <v>21</v>
      </c>
      <c r="B3" t="s">
        <v>145</v>
      </c>
      <c r="C3" t="s">
        <v>155</v>
      </c>
      <c r="D3" t="s">
        <v>156</v>
      </c>
      <c r="E3" t="s">
        <v>157</v>
      </c>
      <c r="F3">
        <v>2013.11</v>
      </c>
    </row>
    <row r="4" spans="1:6" ht="15">
      <c r="A4" t="s">
        <v>6</v>
      </c>
      <c r="B4" t="s">
        <v>144</v>
      </c>
      <c r="C4" t="s">
        <v>155</v>
      </c>
      <c r="D4" t="s">
        <v>156</v>
      </c>
      <c r="E4" t="s">
        <v>157</v>
      </c>
      <c r="F4">
        <v>2013.11</v>
      </c>
    </row>
    <row r="5" spans="2:6" ht="15">
      <c r="B5" t="s">
        <v>158</v>
      </c>
      <c r="C5" t="s">
        <v>159</v>
      </c>
      <c r="D5" t="s">
        <v>156</v>
      </c>
      <c r="E5" s="39" t="s">
        <v>160</v>
      </c>
      <c r="F5">
        <v>2012.11</v>
      </c>
    </row>
    <row r="6" spans="2:6" ht="15">
      <c r="B6" t="s">
        <v>161</v>
      </c>
      <c r="C6" t="s">
        <v>162</v>
      </c>
      <c r="D6" t="s">
        <v>156</v>
      </c>
      <c r="E6" t="s">
        <v>157</v>
      </c>
      <c r="F6">
        <v>2012.11</v>
      </c>
    </row>
    <row r="7" spans="2:6" ht="15">
      <c r="B7" t="s">
        <v>163</v>
      </c>
      <c r="C7" t="s">
        <v>162</v>
      </c>
      <c r="D7" t="s">
        <v>156</v>
      </c>
      <c r="E7" t="s">
        <v>157</v>
      </c>
      <c r="F7">
        <v>2012.11</v>
      </c>
    </row>
    <row r="8" spans="1:6" ht="15">
      <c r="A8" t="s">
        <v>13</v>
      </c>
      <c r="B8" t="s">
        <v>164</v>
      </c>
      <c r="C8" t="s">
        <v>165</v>
      </c>
      <c r="E8" t="s">
        <v>34</v>
      </c>
      <c r="F8">
        <v>2014.9</v>
      </c>
    </row>
    <row r="9" spans="1:6" ht="15">
      <c r="A9" t="s">
        <v>166</v>
      </c>
      <c r="B9" t="s">
        <v>167</v>
      </c>
      <c r="C9" t="s">
        <v>168</v>
      </c>
      <c r="E9" t="s">
        <v>169</v>
      </c>
      <c r="F9">
        <v>2014.9</v>
      </c>
    </row>
    <row r="10" spans="1:6" ht="15">
      <c r="A10" t="s">
        <v>21</v>
      </c>
      <c r="B10" t="s">
        <v>170</v>
      </c>
      <c r="C10" t="s">
        <v>171</v>
      </c>
      <c r="D10" t="s">
        <v>172</v>
      </c>
      <c r="E10" t="s">
        <v>173</v>
      </c>
      <c r="F10">
        <v>2014.8</v>
      </c>
    </row>
    <row r="11" spans="2:6" ht="15">
      <c r="B11" t="s">
        <v>174</v>
      </c>
      <c r="C11" t="s">
        <v>171</v>
      </c>
      <c r="D11" t="s">
        <v>175</v>
      </c>
      <c r="E11" t="s">
        <v>173</v>
      </c>
      <c r="F11">
        <v>2014.8</v>
      </c>
    </row>
    <row r="12" spans="2:6" ht="15">
      <c r="B12" t="s">
        <v>134</v>
      </c>
      <c r="C12" t="s">
        <v>171</v>
      </c>
      <c r="D12" t="s">
        <v>175</v>
      </c>
      <c r="E12" t="s">
        <v>173</v>
      </c>
      <c r="F12">
        <v>2014.8</v>
      </c>
    </row>
    <row r="13" spans="2:6" ht="15">
      <c r="B13" t="s">
        <v>147</v>
      </c>
      <c r="C13" t="s">
        <v>176</v>
      </c>
      <c r="E13" t="s">
        <v>177</v>
      </c>
      <c r="F13">
        <v>2014.9</v>
      </c>
    </row>
    <row r="14" spans="3:6" ht="15">
      <c r="C14" t="s">
        <v>178</v>
      </c>
      <c r="E14" t="s">
        <v>179</v>
      </c>
      <c r="F14">
        <v>2014.9</v>
      </c>
    </row>
    <row r="15" spans="3:6" ht="15">
      <c r="C15" s="40" t="s">
        <v>180</v>
      </c>
      <c r="D15" t="s">
        <v>172</v>
      </c>
      <c r="E15" t="s">
        <v>34</v>
      </c>
      <c r="F15">
        <v>2015.1</v>
      </c>
    </row>
    <row r="16" spans="3:6" ht="15">
      <c r="C16" t="s">
        <v>171</v>
      </c>
      <c r="D16" t="s">
        <v>181</v>
      </c>
      <c r="E16" t="s">
        <v>173</v>
      </c>
      <c r="F16">
        <v>2014.8</v>
      </c>
    </row>
    <row r="17" spans="2:6" ht="15">
      <c r="B17" t="s">
        <v>100</v>
      </c>
      <c r="C17" t="s">
        <v>182</v>
      </c>
      <c r="D17" t="s">
        <v>183</v>
      </c>
      <c r="E17" t="s">
        <v>184</v>
      </c>
      <c r="F17">
        <v>2014.12</v>
      </c>
    </row>
    <row r="18" spans="2:6" ht="15">
      <c r="B18" t="s">
        <v>101</v>
      </c>
      <c r="C18" t="s">
        <v>171</v>
      </c>
      <c r="D18" t="s">
        <v>175</v>
      </c>
      <c r="E18" t="s">
        <v>173</v>
      </c>
      <c r="F18">
        <v>2014.8</v>
      </c>
    </row>
    <row r="19" spans="3:6" ht="15">
      <c r="C19" s="40" t="s">
        <v>185</v>
      </c>
      <c r="D19" t="s">
        <v>172</v>
      </c>
      <c r="E19" t="s">
        <v>34</v>
      </c>
      <c r="F19">
        <v>2015.1</v>
      </c>
    </row>
    <row r="20" spans="1:6" ht="15">
      <c r="A20" t="s">
        <v>166</v>
      </c>
      <c r="B20" t="s">
        <v>143</v>
      </c>
      <c r="C20" t="s">
        <v>171</v>
      </c>
      <c r="D20" t="s">
        <v>175</v>
      </c>
      <c r="E20" t="s">
        <v>173</v>
      </c>
      <c r="F20">
        <v>2014.8</v>
      </c>
    </row>
    <row r="21" spans="2:6" ht="15">
      <c r="B21" t="s">
        <v>186</v>
      </c>
      <c r="C21" t="s">
        <v>171</v>
      </c>
      <c r="D21" t="s">
        <v>172</v>
      </c>
      <c r="E21" t="s">
        <v>173</v>
      </c>
      <c r="F21">
        <v>2014.8</v>
      </c>
    </row>
    <row r="22" spans="2:6" ht="15">
      <c r="B22" t="s">
        <v>127</v>
      </c>
      <c r="C22" t="s">
        <v>171</v>
      </c>
      <c r="D22" t="s">
        <v>172</v>
      </c>
      <c r="E22" t="s">
        <v>173</v>
      </c>
      <c r="F22">
        <v>2014.8</v>
      </c>
    </row>
    <row r="23" spans="2:6" ht="15">
      <c r="B23" t="s">
        <v>145</v>
      </c>
      <c r="C23" t="s">
        <v>171</v>
      </c>
      <c r="D23" t="s">
        <v>175</v>
      </c>
      <c r="E23" t="s">
        <v>173</v>
      </c>
      <c r="F23">
        <v>2014.8</v>
      </c>
    </row>
    <row r="24" spans="2:6" ht="15">
      <c r="B24" t="s">
        <v>121</v>
      </c>
      <c r="C24" t="s">
        <v>171</v>
      </c>
      <c r="D24" t="s">
        <v>175</v>
      </c>
      <c r="E24" t="s">
        <v>173</v>
      </c>
      <c r="F24">
        <v>2014.8</v>
      </c>
    </row>
    <row r="25" spans="2:6" ht="15">
      <c r="B25" t="s">
        <v>30</v>
      </c>
      <c r="C25" t="s">
        <v>171</v>
      </c>
      <c r="D25" t="s">
        <v>172</v>
      </c>
      <c r="E25" t="s">
        <v>173</v>
      </c>
      <c r="F25">
        <v>2014.8</v>
      </c>
    </row>
    <row r="26" spans="1:6" ht="15">
      <c r="A26" t="s">
        <v>13</v>
      </c>
      <c r="B26" t="s">
        <v>187</v>
      </c>
      <c r="C26" t="s">
        <v>188</v>
      </c>
      <c r="D26" t="s">
        <v>172</v>
      </c>
      <c r="E26" t="s">
        <v>173</v>
      </c>
      <c r="F26">
        <v>2014.8</v>
      </c>
    </row>
    <row r="27" spans="2:6" ht="15">
      <c r="B27" t="s">
        <v>189</v>
      </c>
      <c r="C27" t="s">
        <v>188</v>
      </c>
      <c r="D27" t="s">
        <v>172</v>
      </c>
      <c r="E27" t="s">
        <v>173</v>
      </c>
      <c r="F27">
        <v>2014.8</v>
      </c>
    </row>
    <row r="28" spans="2:6" ht="15">
      <c r="B28" t="s">
        <v>154</v>
      </c>
      <c r="C28" t="s">
        <v>188</v>
      </c>
      <c r="D28" t="s">
        <v>172</v>
      </c>
      <c r="E28" t="s">
        <v>173</v>
      </c>
      <c r="F28">
        <v>2014.8</v>
      </c>
    </row>
    <row r="29" spans="2:6" ht="15">
      <c r="B29" t="s">
        <v>164</v>
      </c>
      <c r="C29" t="s">
        <v>188</v>
      </c>
      <c r="D29" t="s">
        <v>175</v>
      </c>
      <c r="E29" t="s">
        <v>173</v>
      </c>
      <c r="F29">
        <v>2014.8</v>
      </c>
    </row>
    <row r="30" spans="1:6" ht="15">
      <c r="A30" t="s">
        <v>21</v>
      </c>
      <c r="B30" t="s">
        <v>128</v>
      </c>
      <c r="C30" t="s">
        <v>188</v>
      </c>
      <c r="D30" t="s">
        <v>172</v>
      </c>
      <c r="E30" t="s">
        <v>173</v>
      </c>
      <c r="F30">
        <v>2014.8</v>
      </c>
    </row>
    <row r="31" spans="2:6" ht="15">
      <c r="B31" t="s">
        <v>190</v>
      </c>
      <c r="C31" t="s">
        <v>188</v>
      </c>
      <c r="D31" t="s">
        <v>172</v>
      </c>
      <c r="E31" t="s">
        <v>173</v>
      </c>
      <c r="F31">
        <v>2014.8</v>
      </c>
    </row>
    <row r="32" spans="1:6" ht="15">
      <c r="A32" t="s">
        <v>27</v>
      </c>
      <c r="B32" t="s">
        <v>191</v>
      </c>
      <c r="C32" t="s">
        <v>188</v>
      </c>
      <c r="D32" t="s">
        <v>172</v>
      </c>
      <c r="E32" t="s">
        <v>173</v>
      </c>
      <c r="F32">
        <v>2014.8</v>
      </c>
    </row>
    <row r="33" spans="2:6" ht="15">
      <c r="B33" t="s">
        <v>192</v>
      </c>
      <c r="C33" t="s">
        <v>188</v>
      </c>
      <c r="D33" t="s">
        <v>172</v>
      </c>
      <c r="E33" t="s">
        <v>173</v>
      </c>
      <c r="F33">
        <v>2014.8</v>
      </c>
    </row>
    <row r="34" spans="2:6" ht="15">
      <c r="B34" t="s">
        <v>193</v>
      </c>
      <c r="C34" t="s">
        <v>188</v>
      </c>
      <c r="D34" t="s">
        <v>175</v>
      </c>
      <c r="E34" t="s">
        <v>173</v>
      </c>
      <c r="F34">
        <v>2014.8</v>
      </c>
    </row>
    <row r="35" spans="2:6" ht="15">
      <c r="B35" t="s">
        <v>127</v>
      </c>
      <c r="C35" t="s">
        <v>188</v>
      </c>
      <c r="D35" t="s">
        <v>175</v>
      </c>
      <c r="E35" t="s">
        <v>173</v>
      </c>
      <c r="F35">
        <v>2014.8</v>
      </c>
    </row>
    <row r="36" spans="2:6" ht="15">
      <c r="B36" t="s">
        <v>194</v>
      </c>
      <c r="C36" t="s">
        <v>188</v>
      </c>
      <c r="D36" t="s">
        <v>175</v>
      </c>
      <c r="E36" t="s">
        <v>173</v>
      </c>
      <c r="F36">
        <v>2014.8</v>
      </c>
    </row>
    <row r="37" spans="2:6" ht="15">
      <c r="B37" t="s">
        <v>32</v>
      </c>
      <c r="C37" t="s">
        <v>188</v>
      </c>
      <c r="D37" t="s">
        <v>175</v>
      </c>
      <c r="E37" t="s">
        <v>173</v>
      </c>
      <c r="F37">
        <v>2014.8</v>
      </c>
    </row>
    <row r="38" spans="2:6" ht="15">
      <c r="B38" t="s">
        <v>102</v>
      </c>
      <c r="C38" t="s">
        <v>188</v>
      </c>
      <c r="D38" t="s">
        <v>175</v>
      </c>
      <c r="E38" t="s">
        <v>173</v>
      </c>
      <c r="F38">
        <v>2014.8</v>
      </c>
    </row>
    <row r="39" spans="2:6" ht="15">
      <c r="B39" t="s">
        <v>146</v>
      </c>
      <c r="C39" t="s">
        <v>188</v>
      </c>
      <c r="D39" t="s">
        <v>181</v>
      </c>
      <c r="E39" t="s">
        <v>173</v>
      </c>
      <c r="F39">
        <v>2014.8</v>
      </c>
    </row>
    <row r="40" spans="2:6" ht="15">
      <c r="B40" t="s">
        <v>143</v>
      </c>
      <c r="C40" t="s">
        <v>188</v>
      </c>
      <c r="D40" t="s">
        <v>181</v>
      </c>
      <c r="E40" t="s">
        <v>173</v>
      </c>
      <c r="F40">
        <v>2014.8</v>
      </c>
    </row>
    <row r="41" spans="2:6" ht="15">
      <c r="B41" t="s">
        <v>195</v>
      </c>
      <c r="C41" t="s">
        <v>188</v>
      </c>
      <c r="D41" t="s">
        <v>172</v>
      </c>
      <c r="E41" t="s">
        <v>173</v>
      </c>
      <c r="F41">
        <v>2014.8</v>
      </c>
    </row>
    <row r="42" spans="2:6" ht="15">
      <c r="B42" t="s">
        <v>130</v>
      </c>
      <c r="C42" t="s">
        <v>188</v>
      </c>
      <c r="D42" t="s">
        <v>172</v>
      </c>
      <c r="E42" t="s">
        <v>173</v>
      </c>
      <c r="F42">
        <v>2014.8</v>
      </c>
    </row>
    <row r="43" spans="2:6" ht="15">
      <c r="B43" t="s">
        <v>46</v>
      </c>
      <c r="C43" t="s">
        <v>196</v>
      </c>
      <c r="E43" t="s">
        <v>179</v>
      </c>
      <c r="F43">
        <v>2014.9</v>
      </c>
    </row>
    <row r="44" spans="2:6" ht="15">
      <c r="B44" t="s">
        <v>90</v>
      </c>
      <c r="C44" t="s">
        <v>196</v>
      </c>
      <c r="E44" t="s">
        <v>179</v>
      </c>
      <c r="F44">
        <v>2014.9</v>
      </c>
    </row>
    <row r="45" spans="3:6" ht="15">
      <c r="C45" t="s">
        <v>197</v>
      </c>
      <c r="E45" t="s">
        <v>198</v>
      </c>
      <c r="F45">
        <v>2014.9</v>
      </c>
    </row>
    <row r="46" spans="3:6" ht="15">
      <c r="C46" t="s">
        <v>188</v>
      </c>
      <c r="D46" t="s">
        <v>172</v>
      </c>
      <c r="E46" t="s">
        <v>173</v>
      </c>
      <c r="F46">
        <v>2014.8</v>
      </c>
    </row>
    <row r="47" spans="2:6" ht="15">
      <c r="B47" t="s">
        <v>39</v>
      </c>
      <c r="C47" t="s">
        <v>199</v>
      </c>
      <c r="E47" t="s">
        <v>200</v>
      </c>
      <c r="F47">
        <v>2014.12</v>
      </c>
    </row>
    <row r="48" spans="3:6" ht="15">
      <c r="C48" t="s">
        <v>201</v>
      </c>
      <c r="E48" t="s">
        <v>202</v>
      </c>
      <c r="F48">
        <v>2015.1</v>
      </c>
    </row>
    <row r="49" spans="2:6" ht="15">
      <c r="B49" t="s">
        <v>43</v>
      </c>
      <c r="C49" t="s">
        <v>203</v>
      </c>
      <c r="E49" t="s">
        <v>200</v>
      </c>
      <c r="F49">
        <v>2014.12</v>
      </c>
    </row>
    <row r="50" spans="1:6" ht="15">
      <c r="A50" t="s">
        <v>6</v>
      </c>
      <c r="B50" t="s">
        <v>204</v>
      </c>
      <c r="C50" t="s">
        <v>188</v>
      </c>
      <c r="D50" t="s">
        <v>172</v>
      </c>
      <c r="E50" t="s">
        <v>173</v>
      </c>
      <c r="F50">
        <v>2014.8</v>
      </c>
    </row>
    <row r="51" spans="2:6" ht="15">
      <c r="B51" t="s">
        <v>36</v>
      </c>
      <c r="C51" t="s">
        <v>188</v>
      </c>
      <c r="D51" t="s">
        <v>172</v>
      </c>
      <c r="E51" t="s">
        <v>173</v>
      </c>
      <c r="F51">
        <v>2014.8</v>
      </c>
    </row>
    <row r="52" spans="3:6" ht="15">
      <c r="C52" t="s">
        <v>165</v>
      </c>
      <c r="E52" t="s">
        <v>34</v>
      </c>
      <c r="F52">
        <v>2014.9</v>
      </c>
    </row>
    <row r="53" ht="15">
      <c r="C53" t="s">
        <v>205</v>
      </c>
    </row>
    <row r="54" spans="2:6" ht="15">
      <c r="B54" t="s">
        <v>206</v>
      </c>
      <c r="C54" t="s">
        <v>182</v>
      </c>
      <c r="D54" t="s">
        <v>183</v>
      </c>
      <c r="E54" t="s">
        <v>184</v>
      </c>
      <c r="F54">
        <v>2014.12</v>
      </c>
    </row>
    <row r="55" spans="2:6" ht="15">
      <c r="B55" t="s">
        <v>207</v>
      </c>
      <c r="C55" s="40" t="s">
        <v>208</v>
      </c>
      <c r="D55" t="s">
        <v>172</v>
      </c>
      <c r="E55" t="s">
        <v>34</v>
      </c>
      <c r="F55">
        <v>2015.1</v>
      </c>
    </row>
    <row r="56" spans="2:6" ht="15">
      <c r="B56" t="s">
        <v>132</v>
      </c>
      <c r="C56" t="s">
        <v>188</v>
      </c>
      <c r="D56" t="s">
        <v>175</v>
      </c>
      <c r="E56" t="s">
        <v>173</v>
      </c>
      <c r="F56">
        <v>2014.8</v>
      </c>
    </row>
    <row r="57" spans="1:6" ht="15">
      <c r="A57" t="s">
        <v>166</v>
      </c>
      <c r="B57" t="s">
        <v>127</v>
      </c>
      <c r="C57" t="s">
        <v>209</v>
      </c>
      <c r="D57" t="s">
        <v>172</v>
      </c>
      <c r="E57" t="s">
        <v>210</v>
      </c>
      <c r="F57">
        <v>2014.11</v>
      </c>
    </row>
    <row r="58" spans="2:6" ht="15">
      <c r="B58" t="s">
        <v>119</v>
      </c>
      <c r="C58" t="s">
        <v>211</v>
      </c>
      <c r="D58" t="s">
        <v>172</v>
      </c>
      <c r="E58" t="s">
        <v>210</v>
      </c>
      <c r="F58">
        <v>2014.12</v>
      </c>
    </row>
    <row r="59" spans="1:6" ht="15">
      <c r="A59" t="s">
        <v>13</v>
      </c>
      <c r="B59" t="s">
        <v>212</v>
      </c>
      <c r="C59" t="s">
        <v>213</v>
      </c>
      <c r="D59" t="s">
        <v>181</v>
      </c>
      <c r="E59" t="s">
        <v>214</v>
      </c>
      <c r="F59">
        <v>2014.7</v>
      </c>
    </row>
    <row r="60" spans="2:6" ht="15">
      <c r="B60" t="s">
        <v>14</v>
      </c>
      <c r="C60" t="s">
        <v>215</v>
      </c>
      <c r="D60" t="s">
        <v>181</v>
      </c>
      <c r="E60" t="s">
        <v>214</v>
      </c>
      <c r="F60">
        <v>2014.7</v>
      </c>
    </row>
    <row r="61" spans="2:6" ht="15">
      <c r="B61" t="s">
        <v>14</v>
      </c>
      <c r="C61" t="s">
        <v>216</v>
      </c>
      <c r="F61">
        <v>2014.11</v>
      </c>
    </row>
    <row r="62" spans="2:6" ht="15">
      <c r="B62" t="s">
        <v>106</v>
      </c>
      <c r="C62" t="s">
        <v>216</v>
      </c>
      <c r="F62">
        <v>2014.11</v>
      </c>
    </row>
    <row r="63" spans="2:6" ht="15">
      <c r="B63" t="s">
        <v>217</v>
      </c>
      <c r="C63" t="s">
        <v>216</v>
      </c>
      <c r="F63">
        <v>2014.11</v>
      </c>
    </row>
    <row r="64" spans="2:6" ht="15">
      <c r="B64" t="s">
        <v>218</v>
      </c>
      <c r="C64" t="s">
        <v>182</v>
      </c>
      <c r="D64" t="s">
        <v>183</v>
      </c>
      <c r="E64" t="s">
        <v>184</v>
      </c>
      <c r="F64">
        <v>2014.12</v>
      </c>
    </row>
    <row r="65" spans="2:6" ht="15">
      <c r="B65" t="s">
        <v>25</v>
      </c>
      <c r="C65" s="40" t="s">
        <v>219</v>
      </c>
      <c r="E65" t="s">
        <v>220</v>
      </c>
      <c r="F65">
        <v>2014.7</v>
      </c>
    </row>
    <row r="66" spans="2:6" ht="15">
      <c r="B66" t="s">
        <v>221</v>
      </c>
      <c r="C66" s="40" t="s">
        <v>222</v>
      </c>
      <c r="E66" t="s">
        <v>16</v>
      </c>
      <c r="F66">
        <v>2014.8</v>
      </c>
    </row>
    <row r="67" spans="3:6" ht="15">
      <c r="C67" t="s">
        <v>223</v>
      </c>
      <c r="E67" t="s">
        <v>224</v>
      </c>
      <c r="F67">
        <v>2014.6</v>
      </c>
    </row>
    <row r="68" spans="3:6" ht="15">
      <c r="C68" t="s">
        <v>225</v>
      </c>
      <c r="D68" t="s">
        <v>226</v>
      </c>
      <c r="F68">
        <v>2014.2</v>
      </c>
    </row>
    <row r="70" spans="1:6" ht="15">
      <c r="A70" t="s">
        <v>13</v>
      </c>
      <c r="B70" t="s">
        <v>218</v>
      </c>
      <c r="C70" t="s">
        <v>227</v>
      </c>
      <c r="E70" t="s">
        <v>228</v>
      </c>
      <c r="F70">
        <v>2015.2</v>
      </c>
    </row>
    <row r="71" spans="3:6" ht="15">
      <c r="C71" t="s">
        <v>229</v>
      </c>
      <c r="E71" t="s">
        <v>228</v>
      </c>
      <c r="F71">
        <v>2015.2</v>
      </c>
    </row>
    <row r="72" spans="3:6" ht="15">
      <c r="C72" t="s">
        <v>117</v>
      </c>
      <c r="E72" t="s">
        <v>228</v>
      </c>
      <c r="F72">
        <v>2015.2</v>
      </c>
    </row>
    <row r="73" spans="2:6" ht="15">
      <c r="B73" t="s">
        <v>14</v>
      </c>
      <c r="C73" t="s">
        <v>227</v>
      </c>
      <c r="E73" t="s">
        <v>228</v>
      </c>
      <c r="F73">
        <v>2015.2</v>
      </c>
    </row>
    <row r="74" spans="2:6" ht="15">
      <c r="B74" t="s">
        <v>106</v>
      </c>
      <c r="C74" t="s">
        <v>229</v>
      </c>
      <c r="E74" t="s">
        <v>228</v>
      </c>
      <c r="F74">
        <v>2015.2</v>
      </c>
    </row>
    <row r="75" spans="2:6" ht="15">
      <c r="B75" t="s">
        <v>230</v>
      </c>
      <c r="C75" t="s">
        <v>120</v>
      </c>
      <c r="E75" t="s">
        <v>228</v>
      </c>
      <c r="F75">
        <v>2015.2</v>
      </c>
    </row>
    <row r="76" spans="2:6" ht="15">
      <c r="B76" t="s">
        <v>231</v>
      </c>
      <c r="C76" t="s">
        <v>120</v>
      </c>
      <c r="E76" t="s">
        <v>228</v>
      </c>
      <c r="F76">
        <v>2015.2</v>
      </c>
    </row>
    <row r="77" spans="2:6" ht="15">
      <c r="B77" t="s">
        <v>232</v>
      </c>
      <c r="C77" t="s">
        <v>233</v>
      </c>
      <c r="E77" t="s">
        <v>228</v>
      </c>
      <c r="F77">
        <v>2015.2</v>
      </c>
    </row>
    <row r="78" spans="1:6" ht="15">
      <c r="A78" t="s">
        <v>21</v>
      </c>
      <c r="B78" t="s">
        <v>119</v>
      </c>
      <c r="C78" t="s">
        <v>227</v>
      </c>
      <c r="E78" t="s">
        <v>228</v>
      </c>
      <c r="F78">
        <v>2015.2</v>
      </c>
    </row>
    <row r="79" spans="2:6" ht="15">
      <c r="B79" t="s">
        <v>129</v>
      </c>
      <c r="C79" t="s">
        <v>229</v>
      </c>
      <c r="E79" t="s">
        <v>228</v>
      </c>
      <c r="F79">
        <v>2015.2</v>
      </c>
    </row>
    <row r="80" spans="2:6" ht="15">
      <c r="B80" t="s">
        <v>101</v>
      </c>
      <c r="C80" t="s">
        <v>229</v>
      </c>
      <c r="E80" t="s">
        <v>228</v>
      </c>
      <c r="F80">
        <v>2015.2</v>
      </c>
    </row>
    <row r="81" spans="2:6" ht="15">
      <c r="B81" t="s">
        <v>234</v>
      </c>
      <c r="C81" t="s">
        <v>120</v>
      </c>
      <c r="E81" t="s">
        <v>228</v>
      </c>
      <c r="F81">
        <v>2015.2</v>
      </c>
    </row>
    <row r="82" spans="2:6" ht="15">
      <c r="B82" t="s">
        <v>235</v>
      </c>
      <c r="C82" t="s">
        <v>120</v>
      </c>
      <c r="E82" t="s">
        <v>228</v>
      </c>
      <c r="F82">
        <v>2015.2</v>
      </c>
    </row>
    <row r="83" spans="2:6" ht="15">
      <c r="B83" t="s">
        <v>121</v>
      </c>
      <c r="C83" t="s">
        <v>117</v>
      </c>
      <c r="E83" t="s">
        <v>228</v>
      </c>
      <c r="F83">
        <v>2015.2</v>
      </c>
    </row>
    <row r="84" spans="2:6" ht="15">
      <c r="B84" t="s">
        <v>126</v>
      </c>
      <c r="C84" t="s">
        <v>233</v>
      </c>
      <c r="E84" t="s">
        <v>228</v>
      </c>
      <c r="F84">
        <v>2015.2</v>
      </c>
    </row>
    <row r="85" spans="2:6" ht="15">
      <c r="B85" t="s">
        <v>170</v>
      </c>
      <c r="C85" t="s">
        <v>233</v>
      </c>
      <c r="E85" t="s">
        <v>228</v>
      </c>
      <c r="F85">
        <v>2015.2</v>
      </c>
    </row>
    <row r="86" spans="2:6" ht="15">
      <c r="B86" t="s">
        <v>123</v>
      </c>
      <c r="C86" t="s">
        <v>233</v>
      </c>
      <c r="E86" t="s">
        <v>228</v>
      </c>
      <c r="F86">
        <v>2015.2</v>
      </c>
    </row>
    <row r="87" spans="1:6" ht="15">
      <c r="A87" t="s">
        <v>6</v>
      </c>
      <c r="B87" t="s">
        <v>236</v>
      </c>
      <c r="C87" t="s">
        <v>227</v>
      </c>
      <c r="E87" t="s">
        <v>228</v>
      </c>
      <c r="F87">
        <v>2015.2</v>
      </c>
    </row>
    <row r="88" spans="3:6" ht="15">
      <c r="C88" t="s">
        <v>120</v>
      </c>
      <c r="E88" t="s">
        <v>228</v>
      </c>
      <c r="F88">
        <v>2015.2</v>
      </c>
    </row>
    <row r="89" spans="2:6" ht="15">
      <c r="B89" t="s">
        <v>36</v>
      </c>
      <c r="C89" t="s">
        <v>227</v>
      </c>
      <c r="E89" t="s">
        <v>228</v>
      </c>
      <c r="F89">
        <v>2015.2</v>
      </c>
    </row>
    <row r="90" spans="2:6" ht="15">
      <c r="B90" t="s">
        <v>96</v>
      </c>
      <c r="C90" t="s">
        <v>229</v>
      </c>
      <c r="E90" t="s">
        <v>228</v>
      </c>
      <c r="F90">
        <v>2015.2</v>
      </c>
    </row>
    <row r="91" spans="2:6" ht="15">
      <c r="B91" t="s">
        <v>163</v>
      </c>
      <c r="C91" t="s">
        <v>229</v>
      </c>
      <c r="E91" t="s">
        <v>228</v>
      </c>
      <c r="F91">
        <v>2015.2</v>
      </c>
    </row>
    <row r="92" spans="2:6" ht="15">
      <c r="B92" t="s">
        <v>237</v>
      </c>
      <c r="C92" t="s">
        <v>120</v>
      </c>
      <c r="E92" t="s">
        <v>228</v>
      </c>
      <c r="F92">
        <v>2015.2</v>
      </c>
    </row>
    <row r="93" spans="2:6" ht="15">
      <c r="B93" t="s">
        <v>122</v>
      </c>
      <c r="C93" t="s">
        <v>117</v>
      </c>
      <c r="E93" t="s">
        <v>228</v>
      </c>
      <c r="F93">
        <v>2015.2</v>
      </c>
    </row>
    <row r="94" spans="2:6" ht="15">
      <c r="B94" t="s">
        <v>132</v>
      </c>
      <c r="C94" t="s">
        <v>233</v>
      </c>
      <c r="E94" t="s">
        <v>228</v>
      </c>
      <c r="F94">
        <v>2015.2</v>
      </c>
    </row>
    <row r="95" spans="2:6" ht="15">
      <c r="B95" t="s">
        <v>207</v>
      </c>
      <c r="C95" t="s">
        <v>233</v>
      </c>
      <c r="E95" t="s">
        <v>228</v>
      </c>
      <c r="F95">
        <v>2015.2</v>
      </c>
    </row>
    <row r="96" spans="1:6" ht="15">
      <c r="A96" t="s">
        <v>238</v>
      </c>
      <c r="C96" t="s">
        <v>229</v>
      </c>
      <c r="E96" t="s">
        <v>228</v>
      </c>
      <c r="F96">
        <v>2015.2</v>
      </c>
    </row>
    <row r="97" spans="2:6" ht="15">
      <c r="B97" t="s">
        <v>32</v>
      </c>
      <c r="C97" t="s">
        <v>229</v>
      </c>
      <c r="E97" t="s">
        <v>228</v>
      </c>
      <c r="F97">
        <v>2015.2</v>
      </c>
    </row>
    <row r="98" spans="2:6" ht="15">
      <c r="B98" t="s">
        <v>239</v>
      </c>
      <c r="C98" t="s">
        <v>117</v>
      </c>
      <c r="E98" t="s">
        <v>228</v>
      </c>
      <c r="F98">
        <v>2015.2</v>
      </c>
    </row>
    <row r="99" spans="2:6" ht="15">
      <c r="B99" t="s">
        <v>85</v>
      </c>
      <c r="C99" t="s">
        <v>233</v>
      </c>
      <c r="E99" t="s">
        <v>228</v>
      </c>
      <c r="F99">
        <v>2015.2</v>
      </c>
    </row>
    <row r="100" spans="2:6" ht="15">
      <c r="B100" t="s">
        <v>145</v>
      </c>
      <c r="C100" t="s">
        <v>233</v>
      </c>
      <c r="E100" t="s">
        <v>228</v>
      </c>
      <c r="F100">
        <v>2015.2</v>
      </c>
    </row>
    <row r="101" spans="2:6" ht="15">
      <c r="B101" t="s">
        <v>125</v>
      </c>
      <c r="C101" t="s">
        <v>233</v>
      </c>
      <c r="E101" t="s">
        <v>228</v>
      </c>
      <c r="F101">
        <v>2015.2</v>
      </c>
    </row>
    <row r="102" spans="1:6" ht="15">
      <c r="A102" t="s">
        <v>240</v>
      </c>
      <c r="B102" t="s">
        <v>241</v>
      </c>
      <c r="C102" t="s">
        <v>227</v>
      </c>
      <c r="E102" t="s">
        <v>228</v>
      </c>
      <c r="F102">
        <v>2015.2</v>
      </c>
    </row>
    <row r="103" spans="2:6" ht="15">
      <c r="B103" t="s">
        <v>127</v>
      </c>
      <c r="C103" t="s">
        <v>227</v>
      </c>
      <c r="E103" t="s">
        <v>228</v>
      </c>
      <c r="F103">
        <v>2015.2</v>
      </c>
    </row>
    <row r="104" spans="2:6" ht="15">
      <c r="B104" t="s">
        <v>186</v>
      </c>
      <c r="C104" t="s">
        <v>117</v>
      </c>
      <c r="E104" t="s">
        <v>228</v>
      </c>
      <c r="F104">
        <v>2015.2</v>
      </c>
    </row>
    <row r="105" spans="2:6" ht="15">
      <c r="B105" t="s">
        <v>130</v>
      </c>
      <c r="C105" t="s">
        <v>117</v>
      </c>
      <c r="E105" t="s">
        <v>228</v>
      </c>
      <c r="F105">
        <v>2015.2</v>
      </c>
    </row>
    <row r="106" spans="2:6" ht="15">
      <c r="B106" t="s">
        <v>138</v>
      </c>
      <c r="C106" t="s">
        <v>117</v>
      </c>
      <c r="E106" t="s">
        <v>228</v>
      </c>
      <c r="F106">
        <v>2015.2</v>
      </c>
    </row>
    <row r="110" spans="2:6" ht="15">
      <c r="B110" t="s">
        <v>90</v>
      </c>
      <c r="C110" t="s">
        <v>242</v>
      </c>
      <c r="E110" t="s">
        <v>243</v>
      </c>
      <c r="F110">
        <v>2014.12</v>
      </c>
    </row>
    <row r="111" spans="2:6" ht="15">
      <c r="B111" t="s">
        <v>154</v>
      </c>
      <c r="C111" t="s">
        <v>244</v>
      </c>
      <c r="E111" t="s">
        <v>243</v>
      </c>
      <c r="F111">
        <v>2014.12</v>
      </c>
    </row>
    <row r="112" spans="2:6" ht="15">
      <c r="B112" t="s">
        <v>132</v>
      </c>
      <c r="C112" t="s">
        <v>244</v>
      </c>
      <c r="E112" t="s">
        <v>243</v>
      </c>
      <c r="F112">
        <v>2014.12</v>
      </c>
    </row>
    <row r="113" spans="2:6" ht="15">
      <c r="B113" t="s">
        <v>130</v>
      </c>
      <c r="C113" t="s">
        <v>245</v>
      </c>
      <c r="E113" t="s">
        <v>243</v>
      </c>
      <c r="F113">
        <v>2014.12</v>
      </c>
    </row>
    <row r="114" spans="2:6" ht="15">
      <c r="B114" t="s">
        <v>204</v>
      </c>
      <c r="C114" t="s">
        <v>242</v>
      </c>
      <c r="E114" t="s">
        <v>243</v>
      </c>
      <c r="F114">
        <v>2014.12</v>
      </c>
    </row>
    <row r="115" spans="2:6" ht="15">
      <c r="B115" t="s">
        <v>187</v>
      </c>
      <c r="C115" t="s">
        <v>244</v>
      </c>
      <c r="E115" t="s">
        <v>243</v>
      </c>
      <c r="F115">
        <v>2014.12</v>
      </c>
    </row>
    <row r="116" spans="2:6" ht="15">
      <c r="B116" t="s">
        <v>190</v>
      </c>
      <c r="C116" t="s">
        <v>242</v>
      </c>
      <c r="E116" t="s">
        <v>243</v>
      </c>
      <c r="F116">
        <v>2014.12</v>
      </c>
    </row>
    <row r="117" spans="2:6" ht="15">
      <c r="B117" t="s">
        <v>189</v>
      </c>
      <c r="C117" t="s">
        <v>244</v>
      </c>
      <c r="E117" t="s">
        <v>243</v>
      </c>
      <c r="F117">
        <v>2014.12</v>
      </c>
    </row>
    <row r="118" spans="2:6" ht="15">
      <c r="B118" t="s">
        <v>193</v>
      </c>
      <c r="C118" t="s">
        <v>245</v>
      </c>
      <c r="E118" t="s">
        <v>243</v>
      </c>
      <c r="F118">
        <v>2014.12</v>
      </c>
    </row>
    <row r="119" spans="2:6" ht="15">
      <c r="B119" t="s">
        <v>192</v>
      </c>
      <c r="C119" t="s">
        <v>242</v>
      </c>
      <c r="E119" t="s">
        <v>243</v>
      </c>
      <c r="F119">
        <v>2014.12</v>
      </c>
    </row>
    <row r="120" spans="2:6" ht="15">
      <c r="B120" t="s">
        <v>128</v>
      </c>
      <c r="C120" t="s">
        <v>244</v>
      </c>
      <c r="E120" t="s">
        <v>243</v>
      </c>
      <c r="F120">
        <v>2014.12</v>
      </c>
    </row>
    <row r="121" spans="2:6" ht="15">
      <c r="B121" t="s">
        <v>195</v>
      </c>
      <c r="C121" t="s">
        <v>244</v>
      </c>
      <c r="E121" t="s">
        <v>243</v>
      </c>
      <c r="F121">
        <v>2014.12</v>
      </c>
    </row>
    <row r="122" spans="2:6" ht="15">
      <c r="B122" t="s">
        <v>241</v>
      </c>
      <c r="C122" t="s">
        <v>244</v>
      </c>
      <c r="E122" t="s">
        <v>243</v>
      </c>
      <c r="F122">
        <v>2014.12</v>
      </c>
    </row>
    <row r="123" spans="2:6" ht="15">
      <c r="B123" t="s">
        <v>36</v>
      </c>
      <c r="C123" t="s">
        <v>244</v>
      </c>
      <c r="E123" t="s">
        <v>243</v>
      </c>
      <c r="F123">
        <v>2014.12</v>
      </c>
    </row>
    <row r="124" spans="3:6" ht="15">
      <c r="C124" t="s">
        <v>205</v>
      </c>
      <c r="E124" t="s">
        <v>200</v>
      </c>
      <c r="F124">
        <v>2014.12</v>
      </c>
    </row>
    <row r="125" spans="2:5" ht="15">
      <c r="B125" t="s">
        <v>102</v>
      </c>
      <c r="C125" t="s">
        <v>246</v>
      </c>
      <c r="E125" t="s">
        <v>247</v>
      </c>
    </row>
    <row r="127" spans="2:6" ht="15">
      <c r="B127" t="s">
        <v>128</v>
      </c>
      <c r="C127" t="s">
        <v>248</v>
      </c>
      <c r="E127" t="s">
        <v>89</v>
      </c>
      <c r="F127">
        <v>2015.05</v>
      </c>
    </row>
    <row r="128" spans="2:6" ht="15">
      <c r="B128" t="s">
        <v>190</v>
      </c>
      <c r="C128" t="s">
        <v>249</v>
      </c>
      <c r="E128" t="s">
        <v>89</v>
      </c>
      <c r="F128">
        <v>2015.05</v>
      </c>
    </row>
    <row r="129" spans="2:6" ht="15">
      <c r="B129" t="s">
        <v>187</v>
      </c>
      <c r="C129" t="s">
        <v>250</v>
      </c>
      <c r="E129" t="s">
        <v>89</v>
      </c>
      <c r="F129">
        <v>2015.05</v>
      </c>
    </row>
    <row r="130" spans="2:6" ht="15">
      <c r="B130" t="s">
        <v>130</v>
      </c>
      <c r="C130" t="s">
        <v>251</v>
      </c>
      <c r="E130" t="s">
        <v>89</v>
      </c>
      <c r="F130">
        <v>2015.05</v>
      </c>
    </row>
    <row r="131" spans="2:6" ht="15">
      <c r="B131" t="s">
        <v>193</v>
      </c>
      <c r="C131" t="s">
        <v>252</v>
      </c>
      <c r="E131" t="s">
        <v>89</v>
      </c>
      <c r="F131">
        <v>2015.05</v>
      </c>
    </row>
    <row r="132" spans="2:6" ht="15">
      <c r="B132" t="s">
        <v>125</v>
      </c>
      <c r="C132" t="s">
        <v>253</v>
      </c>
      <c r="E132" t="s">
        <v>89</v>
      </c>
      <c r="F132">
        <v>2015.05</v>
      </c>
    </row>
    <row r="134" spans="2:6" ht="15">
      <c r="B134" t="s">
        <v>122</v>
      </c>
      <c r="C134" t="s">
        <v>81</v>
      </c>
      <c r="E134" t="s">
        <v>254</v>
      </c>
      <c r="F134">
        <v>2015.01</v>
      </c>
    </row>
    <row r="135" spans="2:6" ht="15">
      <c r="B135" t="s">
        <v>187</v>
      </c>
      <c r="C135" t="s">
        <v>81</v>
      </c>
      <c r="E135" t="s">
        <v>254</v>
      </c>
      <c r="F135">
        <v>2015.01</v>
      </c>
    </row>
    <row r="136" spans="2:6" ht="15">
      <c r="B136" t="s">
        <v>123</v>
      </c>
      <c r="C136" t="s">
        <v>81</v>
      </c>
      <c r="E136" t="s">
        <v>254</v>
      </c>
      <c r="F136">
        <v>2015.01</v>
      </c>
    </row>
    <row r="137" spans="2:6" ht="15">
      <c r="B137" t="s">
        <v>206</v>
      </c>
      <c r="C137" t="s">
        <v>81</v>
      </c>
      <c r="E137" t="s">
        <v>254</v>
      </c>
      <c r="F137">
        <v>2015.01</v>
      </c>
    </row>
    <row r="138" spans="2:6" ht="15">
      <c r="B138" t="s">
        <v>255</v>
      </c>
      <c r="C138" t="s">
        <v>115</v>
      </c>
      <c r="E138" t="s">
        <v>256</v>
      </c>
      <c r="F138">
        <v>2015.01</v>
      </c>
    </row>
    <row r="139" spans="2:6" ht="15">
      <c r="B139" t="s">
        <v>30</v>
      </c>
      <c r="C139" t="s">
        <v>115</v>
      </c>
      <c r="E139" t="s">
        <v>256</v>
      </c>
      <c r="F139">
        <v>2015.01</v>
      </c>
    </row>
    <row r="140" spans="2:5" ht="15">
      <c r="B140" t="s">
        <v>25</v>
      </c>
      <c r="C140" t="s">
        <v>257</v>
      </c>
      <c r="E140" t="s"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94">
      <selection activeCell="E103" sqref="E103"/>
    </sheetView>
  </sheetViews>
  <sheetFormatPr defaultColWidth="9.00390625" defaultRowHeight="14.25"/>
  <cols>
    <col min="2" max="2" width="16.00390625" style="0" customWidth="1"/>
    <col min="3" max="3" width="72.625" style="0" customWidth="1"/>
    <col min="4" max="4" width="53.125" style="0" customWidth="1"/>
  </cols>
  <sheetData>
    <row r="1" spans="1:5" ht="15">
      <c r="A1" t="s">
        <v>6</v>
      </c>
      <c r="B1" t="s">
        <v>132</v>
      </c>
      <c r="C1" t="s">
        <v>178</v>
      </c>
      <c r="D1" t="s">
        <v>179</v>
      </c>
      <c r="E1">
        <v>2015.9</v>
      </c>
    </row>
    <row r="2" spans="3:5" ht="15">
      <c r="C2" t="s">
        <v>259</v>
      </c>
      <c r="D2" t="s">
        <v>89</v>
      </c>
      <c r="E2">
        <v>2015.9</v>
      </c>
    </row>
    <row r="3" spans="2:5" ht="15">
      <c r="B3" t="s">
        <v>206</v>
      </c>
      <c r="C3" t="s">
        <v>260</v>
      </c>
      <c r="D3" t="s">
        <v>261</v>
      </c>
      <c r="E3">
        <v>2015.7</v>
      </c>
    </row>
    <row r="4" spans="3:5" ht="15">
      <c r="C4" t="s">
        <v>262</v>
      </c>
      <c r="D4" t="s">
        <v>261</v>
      </c>
      <c r="E4">
        <v>2015.12</v>
      </c>
    </row>
    <row r="5" spans="2:5" ht="15">
      <c r="B5" t="s">
        <v>263</v>
      </c>
      <c r="C5" t="s">
        <v>264</v>
      </c>
      <c r="D5" t="s">
        <v>261</v>
      </c>
      <c r="E5">
        <v>2015.7</v>
      </c>
    </row>
    <row r="6" spans="2:5" ht="15">
      <c r="B6" t="s">
        <v>236</v>
      </c>
      <c r="C6" t="s">
        <v>265</v>
      </c>
      <c r="D6" t="s">
        <v>261</v>
      </c>
      <c r="E6">
        <v>2015.7</v>
      </c>
    </row>
    <row r="7" spans="3:5" ht="15">
      <c r="C7" t="s">
        <v>266</v>
      </c>
      <c r="D7" t="s">
        <v>89</v>
      </c>
      <c r="E7">
        <v>2015.9</v>
      </c>
    </row>
    <row r="8" spans="2:5" ht="15">
      <c r="B8" t="s">
        <v>124</v>
      </c>
      <c r="C8" t="s">
        <v>267</v>
      </c>
      <c r="D8" t="s">
        <v>268</v>
      </c>
      <c r="E8">
        <v>2015.11</v>
      </c>
    </row>
    <row r="9" spans="2:5" ht="15">
      <c r="B9" t="s">
        <v>269</v>
      </c>
      <c r="C9" t="s">
        <v>267</v>
      </c>
      <c r="D9" t="s">
        <v>268</v>
      </c>
      <c r="E9">
        <v>2015.11</v>
      </c>
    </row>
    <row r="10" spans="2:5" ht="15">
      <c r="B10" s="38" t="s">
        <v>270</v>
      </c>
      <c r="C10" s="38" t="s">
        <v>271</v>
      </c>
      <c r="D10" s="38" t="s">
        <v>268</v>
      </c>
      <c r="E10" s="38">
        <v>2015.11</v>
      </c>
    </row>
    <row r="11" spans="1:5" ht="15">
      <c r="A11" t="s">
        <v>21</v>
      </c>
      <c r="B11" t="s">
        <v>190</v>
      </c>
      <c r="C11" t="s">
        <v>178</v>
      </c>
      <c r="D11" t="s">
        <v>179</v>
      </c>
      <c r="E11">
        <v>2015.9</v>
      </c>
    </row>
    <row r="12" spans="2:5" ht="15">
      <c r="B12" s="38" t="s">
        <v>272</v>
      </c>
      <c r="C12" s="38" t="s">
        <v>273</v>
      </c>
      <c r="D12" s="38" t="s">
        <v>261</v>
      </c>
      <c r="E12" s="38">
        <v>2015.7</v>
      </c>
    </row>
    <row r="13" spans="2:5" ht="15">
      <c r="B13" s="38" t="s">
        <v>274</v>
      </c>
      <c r="C13" s="38" t="s">
        <v>273</v>
      </c>
      <c r="D13" s="38" t="s">
        <v>261</v>
      </c>
      <c r="E13" s="38">
        <v>2015.7</v>
      </c>
    </row>
    <row r="14" spans="2:5" ht="15">
      <c r="B14" s="38" t="s">
        <v>275</v>
      </c>
      <c r="C14" s="38" t="s">
        <v>276</v>
      </c>
      <c r="D14" s="38" t="s">
        <v>261</v>
      </c>
      <c r="E14" s="38">
        <v>2015.7</v>
      </c>
    </row>
    <row r="15" spans="2:5" ht="15">
      <c r="B15" t="s">
        <v>147</v>
      </c>
      <c r="C15" t="s">
        <v>277</v>
      </c>
      <c r="D15" t="s">
        <v>89</v>
      </c>
      <c r="E15">
        <v>2015.9</v>
      </c>
    </row>
    <row r="16" spans="2:5" ht="15">
      <c r="B16" t="s">
        <v>22</v>
      </c>
      <c r="C16" t="s">
        <v>278</v>
      </c>
      <c r="D16" t="s">
        <v>89</v>
      </c>
      <c r="E16">
        <v>2015.9</v>
      </c>
    </row>
    <row r="17" spans="2:5" ht="15">
      <c r="B17" t="s">
        <v>279</v>
      </c>
      <c r="C17" t="s">
        <v>280</v>
      </c>
      <c r="D17" t="s">
        <v>89</v>
      </c>
      <c r="E17">
        <v>2015.9</v>
      </c>
    </row>
    <row r="18" spans="2:5" ht="15">
      <c r="B18" t="s">
        <v>235</v>
      </c>
      <c r="C18" t="s">
        <v>281</v>
      </c>
      <c r="D18" t="s">
        <v>89</v>
      </c>
      <c r="E18">
        <v>2015.9</v>
      </c>
    </row>
    <row r="19" spans="2:5" ht="15">
      <c r="B19" t="s">
        <v>100</v>
      </c>
      <c r="C19" t="s">
        <v>259</v>
      </c>
      <c r="D19" t="s">
        <v>89</v>
      </c>
      <c r="E19">
        <v>2015.9</v>
      </c>
    </row>
    <row r="20" spans="1:5" ht="15">
      <c r="A20" t="s">
        <v>27</v>
      </c>
      <c r="B20" t="s">
        <v>193</v>
      </c>
      <c r="C20" t="s">
        <v>178</v>
      </c>
      <c r="D20" t="s">
        <v>179</v>
      </c>
      <c r="E20">
        <v>2015.9</v>
      </c>
    </row>
    <row r="21" spans="3:5" ht="15">
      <c r="C21" t="s">
        <v>282</v>
      </c>
      <c r="D21" t="s">
        <v>283</v>
      </c>
      <c r="E21" t="s">
        <v>284</v>
      </c>
    </row>
    <row r="22" spans="3:5" ht="15">
      <c r="C22" t="s">
        <v>285</v>
      </c>
      <c r="D22" t="s">
        <v>283</v>
      </c>
      <c r="E22" t="s">
        <v>284</v>
      </c>
    </row>
    <row r="23" spans="2:5" ht="15">
      <c r="B23" t="s">
        <v>286</v>
      </c>
      <c r="C23" t="s">
        <v>287</v>
      </c>
      <c r="D23" t="s">
        <v>179</v>
      </c>
      <c r="E23">
        <v>2015.9</v>
      </c>
    </row>
    <row r="24" spans="2:5" ht="15">
      <c r="B24" t="s">
        <v>102</v>
      </c>
      <c r="C24" t="s">
        <v>287</v>
      </c>
      <c r="D24" t="s">
        <v>179</v>
      </c>
      <c r="E24">
        <v>2015.9</v>
      </c>
    </row>
    <row r="25" spans="2:5" ht="15">
      <c r="B25" t="s">
        <v>288</v>
      </c>
      <c r="C25" t="s">
        <v>287</v>
      </c>
      <c r="D25" t="s">
        <v>179</v>
      </c>
      <c r="E25">
        <v>2015.9</v>
      </c>
    </row>
    <row r="26" spans="2:5" ht="15">
      <c r="B26" t="s">
        <v>37</v>
      </c>
      <c r="C26" t="s">
        <v>289</v>
      </c>
      <c r="D26" t="s">
        <v>290</v>
      </c>
      <c r="E26">
        <v>2015.4</v>
      </c>
    </row>
    <row r="27" spans="2:5" ht="15">
      <c r="B27" t="s">
        <v>167</v>
      </c>
      <c r="C27" t="s">
        <v>289</v>
      </c>
      <c r="D27" t="s">
        <v>290</v>
      </c>
      <c r="E27">
        <v>2015.4</v>
      </c>
    </row>
    <row r="28" spans="2:5" ht="15">
      <c r="B28" t="s">
        <v>90</v>
      </c>
      <c r="C28" t="s">
        <v>289</v>
      </c>
      <c r="D28" t="s">
        <v>290</v>
      </c>
      <c r="E28">
        <v>2015.4</v>
      </c>
    </row>
    <row r="29" spans="2:5" ht="15">
      <c r="B29" t="s">
        <v>127</v>
      </c>
      <c r="C29" t="s">
        <v>291</v>
      </c>
      <c r="D29" t="s">
        <v>89</v>
      </c>
      <c r="E29">
        <v>2015.9</v>
      </c>
    </row>
    <row r="30" spans="2:5" ht="15">
      <c r="B30" t="s">
        <v>99</v>
      </c>
      <c r="C30" t="s">
        <v>292</v>
      </c>
      <c r="D30" t="s">
        <v>89</v>
      </c>
      <c r="E30">
        <v>2015.9</v>
      </c>
    </row>
    <row r="31" spans="1:5" ht="15">
      <c r="A31" t="s">
        <v>13</v>
      </c>
      <c r="B31" t="s">
        <v>41</v>
      </c>
      <c r="C31" t="s">
        <v>287</v>
      </c>
      <c r="D31" t="s">
        <v>179</v>
      </c>
      <c r="E31">
        <v>2015.9</v>
      </c>
    </row>
    <row r="32" spans="2:5" ht="15">
      <c r="B32" t="s">
        <v>218</v>
      </c>
      <c r="C32" t="s">
        <v>260</v>
      </c>
      <c r="D32" t="s">
        <v>261</v>
      </c>
      <c r="E32">
        <v>2015.7</v>
      </c>
    </row>
    <row r="33" spans="3:5" ht="15">
      <c r="C33" t="s">
        <v>262</v>
      </c>
      <c r="D33" t="s">
        <v>261</v>
      </c>
      <c r="E33">
        <v>2015.12</v>
      </c>
    </row>
    <row r="34" spans="2:5" ht="15">
      <c r="B34" t="s">
        <v>103</v>
      </c>
      <c r="C34" t="s">
        <v>293</v>
      </c>
      <c r="D34" t="s">
        <v>261</v>
      </c>
      <c r="E34">
        <v>2015.7</v>
      </c>
    </row>
    <row r="35" spans="2:5" ht="15">
      <c r="B35" t="s">
        <v>186</v>
      </c>
      <c r="C35" t="s">
        <v>294</v>
      </c>
      <c r="D35" t="s">
        <v>89</v>
      </c>
      <c r="E35">
        <v>2015.9</v>
      </c>
    </row>
    <row r="39" spans="2:5" ht="15">
      <c r="B39" t="s">
        <v>96</v>
      </c>
      <c r="C39" t="s">
        <v>295</v>
      </c>
      <c r="D39" t="s">
        <v>173</v>
      </c>
      <c r="E39">
        <v>2015.12</v>
      </c>
    </row>
    <row r="40" spans="2:5" ht="15">
      <c r="B40" t="s">
        <v>170</v>
      </c>
      <c r="C40" t="s">
        <v>295</v>
      </c>
      <c r="D40" t="s">
        <v>173</v>
      </c>
      <c r="E40">
        <v>2015.12</v>
      </c>
    </row>
    <row r="41" spans="3:5" ht="15">
      <c r="C41" t="s">
        <v>296</v>
      </c>
      <c r="D41" t="s">
        <v>228</v>
      </c>
      <c r="E41">
        <v>2016.1</v>
      </c>
    </row>
    <row r="42" spans="2:5" ht="15">
      <c r="B42" t="s">
        <v>297</v>
      </c>
      <c r="C42" t="s">
        <v>298</v>
      </c>
      <c r="D42" t="s">
        <v>173</v>
      </c>
      <c r="E42">
        <v>2015.12</v>
      </c>
    </row>
    <row r="43" spans="3:5" ht="15">
      <c r="C43" t="s">
        <v>296</v>
      </c>
      <c r="D43" t="s">
        <v>228</v>
      </c>
      <c r="E43">
        <v>2016.1</v>
      </c>
    </row>
    <row r="44" spans="2:5" ht="15">
      <c r="B44" t="s">
        <v>32</v>
      </c>
      <c r="C44" t="s">
        <v>299</v>
      </c>
      <c r="D44" t="s">
        <v>228</v>
      </c>
      <c r="E44">
        <v>2016.1</v>
      </c>
    </row>
    <row r="45" spans="2:5" ht="15">
      <c r="B45" t="s">
        <v>300</v>
      </c>
      <c r="C45" t="s">
        <v>299</v>
      </c>
      <c r="D45" t="s">
        <v>228</v>
      </c>
      <c r="E45">
        <v>2016.1</v>
      </c>
    </row>
    <row r="46" spans="2:5" ht="15">
      <c r="B46" t="s">
        <v>301</v>
      </c>
      <c r="C46" t="s">
        <v>299</v>
      </c>
      <c r="D46" t="s">
        <v>228</v>
      </c>
      <c r="E46">
        <v>2016.1</v>
      </c>
    </row>
    <row r="47" spans="2:5" ht="15">
      <c r="B47" t="s">
        <v>218</v>
      </c>
      <c r="C47" t="s">
        <v>299</v>
      </c>
      <c r="D47" t="s">
        <v>228</v>
      </c>
      <c r="E47">
        <v>2016.1</v>
      </c>
    </row>
    <row r="48" spans="3:5" ht="15">
      <c r="C48" t="s">
        <v>302</v>
      </c>
      <c r="D48" t="s">
        <v>228</v>
      </c>
      <c r="E48">
        <v>2016.1</v>
      </c>
    </row>
    <row r="49" spans="2:5" ht="15">
      <c r="B49" t="s">
        <v>303</v>
      </c>
      <c r="C49" t="s">
        <v>299</v>
      </c>
      <c r="D49" t="s">
        <v>228</v>
      </c>
      <c r="E49">
        <v>2016.1</v>
      </c>
    </row>
    <row r="50" spans="2:5" ht="15">
      <c r="B50" t="s">
        <v>304</v>
      </c>
      <c r="C50" t="s">
        <v>299</v>
      </c>
      <c r="D50" t="s">
        <v>228</v>
      </c>
      <c r="E50">
        <v>2016.1</v>
      </c>
    </row>
    <row r="51" spans="2:5" ht="15">
      <c r="B51" t="s">
        <v>195</v>
      </c>
      <c r="C51" t="s">
        <v>299</v>
      </c>
      <c r="D51" t="s">
        <v>228</v>
      </c>
      <c r="E51">
        <v>2016.1</v>
      </c>
    </row>
    <row r="52" spans="3:4" ht="15">
      <c r="C52" t="s">
        <v>305</v>
      </c>
      <c r="D52" t="s">
        <v>228</v>
      </c>
    </row>
    <row r="53" spans="2:5" ht="15">
      <c r="B53" t="s">
        <v>137</v>
      </c>
      <c r="C53" t="s">
        <v>305</v>
      </c>
      <c r="D53" t="s">
        <v>228</v>
      </c>
      <c r="E53">
        <v>2016.1</v>
      </c>
    </row>
    <row r="54" spans="2:5" ht="15">
      <c r="B54" t="s">
        <v>130</v>
      </c>
      <c r="C54" t="s">
        <v>305</v>
      </c>
      <c r="D54" t="s">
        <v>228</v>
      </c>
      <c r="E54">
        <v>2016.1</v>
      </c>
    </row>
    <row r="55" spans="2:5" ht="15">
      <c r="B55" t="s">
        <v>306</v>
      </c>
      <c r="C55" t="s">
        <v>305</v>
      </c>
      <c r="D55" t="s">
        <v>228</v>
      </c>
      <c r="E55">
        <v>2016.1</v>
      </c>
    </row>
    <row r="56" spans="2:5" ht="15">
      <c r="B56" t="s">
        <v>307</v>
      </c>
      <c r="C56" t="s">
        <v>305</v>
      </c>
      <c r="D56" t="s">
        <v>228</v>
      </c>
      <c r="E56">
        <v>2016.1</v>
      </c>
    </row>
    <row r="57" spans="2:5" ht="15">
      <c r="B57" t="s">
        <v>308</v>
      </c>
      <c r="C57" t="s">
        <v>305</v>
      </c>
      <c r="D57" t="s">
        <v>228</v>
      </c>
      <c r="E57">
        <v>2016.1</v>
      </c>
    </row>
    <row r="58" spans="2:5" ht="15">
      <c r="B58" t="s">
        <v>191</v>
      </c>
      <c r="C58" t="s">
        <v>305</v>
      </c>
      <c r="D58" t="s">
        <v>228</v>
      </c>
      <c r="E58">
        <v>2016.1</v>
      </c>
    </row>
    <row r="59" spans="2:5" ht="15">
      <c r="B59" t="s">
        <v>309</v>
      </c>
      <c r="C59" t="s">
        <v>305</v>
      </c>
      <c r="D59" t="s">
        <v>228</v>
      </c>
      <c r="E59">
        <v>2016.1</v>
      </c>
    </row>
    <row r="60" spans="2:5" ht="15">
      <c r="B60" t="s">
        <v>310</v>
      </c>
      <c r="C60" t="s">
        <v>305</v>
      </c>
      <c r="D60" t="s">
        <v>228</v>
      </c>
      <c r="E60">
        <v>2016.1</v>
      </c>
    </row>
    <row r="61" spans="2:5" ht="15">
      <c r="B61" t="s">
        <v>32</v>
      </c>
      <c r="C61" t="s">
        <v>302</v>
      </c>
      <c r="D61" t="s">
        <v>228</v>
      </c>
      <c r="E61">
        <v>2016.1</v>
      </c>
    </row>
    <row r="62" spans="2:5" ht="15">
      <c r="B62" t="s">
        <v>235</v>
      </c>
      <c r="C62" t="s">
        <v>302</v>
      </c>
      <c r="D62" t="s">
        <v>228</v>
      </c>
      <c r="E62">
        <v>2016.1</v>
      </c>
    </row>
    <row r="63" spans="2:5" ht="15">
      <c r="B63" t="s">
        <v>231</v>
      </c>
      <c r="C63" t="s">
        <v>302</v>
      </c>
      <c r="D63" t="s">
        <v>228</v>
      </c>
      <c r="E63">
        <v>2016.1</v>
      </c>
    </row>
    <row r="64" spans="2:5" ht="15">
      <c r="B64" t="s">
        <v>311</v>
      </c>
      <c r="C64" t="s">
        <v>302</v>
      </c>
      <c r="D64" t="s">
        <v>228</v>
      </c>
      <c r="E64">
        <v>2016.1</v>
      </c>
    </row>
    <row r="65" spans="2:5" ht="15">
      <c r="B65" t="s">
        <v>312</v>
      </c>
      <c r="C65" t="s">
        <v>302</v>
      </c>
      <c r="D65" t="s">
        <v>228</v>
      </c>
      <c r="E65">
        <v>2016.1</v>
      </c>
    </row>
    <row r="66" spans="2:5" ht="15">
      <c r="B66" t="s">
        <v>145</v>
      </c>
      <c r="C66" t="s">
        <v>296</v>
      </c>
      <c r="D66" t="s">
        <v>228</v>
      </c>
      <c r="E66">
        <v>2016.1</v>
      </c>
    </row>
    <row r="67" spans="2:5" ht="15">
      <c r="B67" t="s">
        <v>85</v>
      </c>
      <c r="C67" t="s">
        <v>296</v>
      </c>
      <c r="D67" t="s">
        <v>228</v>
      </c>
      <c r="E67">
        <v>2016.1</v>
      </c>
    </row>
    <row r="68" spans="2:5" ht="15">
      <c r="B68" t="s">
        <v>230</v>
      </c>
      <c r="C68" t="s">
        <v>296</v>
      </c>
      <c r="D68" t="s">
        <v>228</v>
      </c>
      <c r="E68">
        <v>2016.1</v>
      </c>
    </row>
    <row r="69" spans="2:5" ht="15">
      <c r="B69" t="s">
        <v>234</v>
      </c>
      <c r="C69" t="s">
        <v>296</v>
      </c>
      <c r="D69" t="s">
        <v>228</v>
      </c>
      <c r="E69">
        <v>2016.1</v>
      </c>
    </row>
    <row r="70" spans="2:5" ht="15">
      <c r="B70" t="s">
        <v>237</v>
      </c>
      <c r="C70" t="s">
        <v>296</v>
      </c>
      <c r="D70" t="s">
        <v>228</v>
      </c>
      <c r="E70">
        <v>2016.1</v>
      </c>
    </row>
    <row r="71" spans="2:5" ht="15">
      <c r="B71" t="s">
        <v>73</v>
      </c>
      <c r="C71" t="s">
        <v>296</v>
      </c>
      <c r="D71" t="s">
        <v>228</v>
      </c>
      <c r="E71">
        <v>2016.1</v>
      </c>
    </row>
    <row r="72" spans="2:5" ht="15">
      <c r="B72" t="s">
        <v>163</v>
      </c>
      <c r="C72" t="s">
        <v>296</v>
      </c>
      <c r="D72" t="s">
        <v>228</v>
      </c>
      <c r="E72">
        <v>2016.1</v>
      </c>
    </row>
    <row r="73" spans="2:5" ht="15">
      <c r="B73" t="s">
        <v>313</v>
      </c>
      <c r="C73" t="s">
        <v>314</v>
      </c>
      <c r="D73" t="s">
        <v>228</v>
      </c>
      <c r="E73">
        <v>2016.1</v>
      </c>
    </row>
    <row r="74" spans="2:5" ht="15">
      <c r="B74" t="s">
        <v>206</v>
      </c>
      <c r="C74" t="s">
        <v>314</v>
      </c>
      <c r="D74" t="s">
        <v>228</v>
      </c>
      <c r="E74">
        <v>2016.1</v>
      </c>
    </row>
    <row r="75" spans="2:5" ht="15">
      <c r="B75" t="s">
        <v>315</v>
      </c>
      <c r="C75" t="s">
        <v>314</v>
      </c>
      <c r="D75" t="s">
        <v>228</v>
      </c>
      <c r="E75">
        <v>2016.1</v>
      </c>
    </row>
    <row r="78" spans="2:5" ht="15">
      <c r="B78" t="s">
        <v>161</v>
      </c>
      <c r="C78" t="s">
        <v>316</v>
      </c>
      <c r="D78" t="s">
        <v>173</v>
      </c>
      <c r="E78">
        <v>2016.4</v>
      </c>
    </row>
    <row r="79" spans="2:5" ht="15">
      <c r="B79" t="s">
        <v>132</v>
      </c>
      <c r="C79" t="s">
        <v>316</v>
      </c>
      <c r="D79" t="s">
        <v>173</v>
      </c>
      <c r="E79">
        <v>2016.4</v>
      </c>
    </row>
    <row r="80" spans="2:5" ht="15">
      <c r="B80" t="s">
        <v>317</v>
      </c>
      <c r="C80" t="s">
        <v>318</v>
      </c>
      <c r="D80" t="s">
        <v>173</v>
      </c>
      <c r="E80">
        <v>2016.4</v>
      </c>
    </row>
    <row r="81" spans="2:5" ht="15">
      <c r="B81" t="s">
        <v>32</v>
      </c>
      <c r="C81" t="s">
        <v>318</v>
      </c>
      <c r="D81" t="s">
        <v>173</v>
      </c>
      <c r="E81">
        <v>2016.4</v>
      </c>
    </row>
    <row r="82" spans="2:5" ht="15">
      <c r="B82" t="s">
        <v>239</v>
      </c>
      <c r="C82" t="s">
        <v>318</v>
      </c>
      <c r="D82" t="s">
        <v>173</v>
      </c>
      <c r="E82">
        <v>2016.4</v>
      </c>
    </row>
    <row r="83" spans="2:5" ht="15">
      <c r="B83" t="s">
        <v>297</v>
      </c>
      <c r="C83" t="s">
        <v>318</v>
      </c>
      <c r="D83" t="s">
        <v>173</v>
      </c>
      <c r="E83">
        <v>2016.4</v>
      </c>
    </row>
    <row r="84" spans="2:5" ht="15">
      <c r="B84" t="s">
        <v>167</v>
      </c>
      <c r="C84" t="s">
        <v>319</v>
      </c>
      <c r="D84" t="s">
        <v>173</v>
      </c>
      <c r="E84">
        <v>2016.4</v>
      </c>
    </row>
    <row r="85" spans="2:5" ht="15">
      <c r="B85" t="s">
        <v>212</v>
      </c>
      <c r="C85" t="s">
        <v>320</v>
      </c>
      <c r="D85" t="s">
        <v>173</v>
      </c>
      <c r="E85">
        <v>2016.4</v>
      </c>
    </row>
    <row r="86" spans="2:5" ht="15">
      <c r="B86" t="s">
        <v>14</v>
      </c>
      <c r="C86" t="s">
        <v>320</v>
      </c>
      <c r="D86" t="s">
        <v>173</v>
      </c>
      <c r="E86">
        <v>2016.4</v>
      </c>
    </row>
    <row r="87" spans="2:5" ht="15">
      <c r="B87" t="s">
        <v>146</v>
      </c>
      <c r="C87" t="s">
        <v>320</v>
      </c>
      <c r="D87" t="s">
        <v>173</v>
      </c>
      <c r="E87">
        <v>2016.4</v>
      </c>
    </row>
    <row r="88" spans="2:5" ht="15">
      <c r="B88" t="s">
        <v>279</v>
      </c>
      <c r="C88" t="s">
        <v>321</v>
      </c>
      <c r="D88" t="s">
        <v>173</v>
      </c>
      <c r="E88">
        <v>2016.4</v>
      </c>
    </row>
    <row r="89" spans="2:5" ht="21" customHeight="1">
      <c r="B89" t="s">
        <v>134</v>
      </c>
      <c r="C89" t="s">
        <v>321</v>
      </c>
      <c r="D89" t="s">
        <v>173</v>
      </c>
      <c r="E89">
        <v>2016.4</v>
      </c>
    </row>
    <row r="90" spans="2:5" ht="21" customHeight="1">
      <c r="B90" t="s">
        <v>322</v>
      </c>
      <c r="C90" t="s">
        <v>323</v>
      </c>
      <c r="D90" t="s">
        <v>324</v>
      </c>
      <c r="E90">
        <v>2016.1</v>
      </c>
    </row>
    <row r="91" spans="2:5" ht="15">
      <c r="B91" t="s">
        <v>325</v>
      </c>
      <c r="C91" t="s">
        <v>323</v>
      </c>
      <c r="D91" t="s">
        <v>324</v>
      </c>
      <c r="E91">
        <v>2016.1</v>
      </c>
    </row>
    <row r="92" spans="2:5" ht="15">
      <c r="B92" t="s">
        <v>326</v>
      </c>
      <c r="C92" t="s">
        <v>323</v>
      </c>
      <c r="D92" t="s">
        <v>324</v>
      </c>
      <c r="E92">
        <v>2016.1</v>
      </c>
    </row>
    <row r="93" spans="2:5" ht="15">
      <c r="B93" t="s">
        <v>127</v>
      </c>
      <c r="C93" t="s">
        <v>323</v>
      </c>
      <c r="D93" t="s">
        <v>324</v>
      </c>
      <c r="E93">
        <v>2016.1</v>
      </c>
    </row>
    <row r="94" spans="2:5" ht="15">
      <c r="B94" t="s">
        <v>186</v>
      </c>
      <c r="C94" t="s">
        <v>323</v>
      </c>
      <c r="D94" t="s">
        <v>324</v>
      </c>
      <c r="E94">
        <v>2016.1</v>
      </c>
    </row>
    <row r="95" spans="2:5" ht="15">
      <c r="B95" t="s">
        <v>327</v>
      </c>
      <c r="C95" t="s">
        <v>323</v>
      </c>
      <c r="D95" t="s">
        <v>324</v>
      </c>
      <c r="E95">
        <v>2016.1</v>
      </c>
    </row>
    <row r="96" spans="2:5" ht="15">
      <c r="B96" t="s">
        <v>164</v>
      </c>
      <c r="C96" t="s">
        <v>323</v>
      </c>
      <c r="D96" t="s">
        <v>324</v>
      </c>
      <c r="E96">
        <v>2016.1</v>
      </c>
    </row>
    <row r="97" spans="2:5" ht="15">
      <c r="B97" t="s">
        <v>194</v>
      </c>
      <c r="C97" t="s">
        <v>323</v>
      </c>
      <c r="D97" t="s">
        <v>324</v>
      </c>
      <c r="E97">
        <v>2016.1</v>
      </c>
    </row>
    <row r="98" spans="2:5" ht="15">
      <c r="B98" t="s">
        <v>28</v>
      </c>
      <c r="C98" t="s">
        <v>323</v>
      </c>
      <c r="D98" t="s">
        <v>324</v>
      </c>
      <c r="E98">
        <v>2016.1</v>
      </c>
    </row>
    <row r="99" spans="2:5" ht="15">
      <c r="B99" t="s">
        <v>167</v>
      </c>
      <c r="C99" t="s">
        <v>328</v>
      </c>
      <c r="D99" t="s">
        <v>324</v>
      </c>
      <c r="E99">
        <v>2016.1</v>
      </c>
    </row>
    <row r="100" spans="2:5" ht="15">
      <c r="B100" t="s">
        <v>297</v>
      </c>
      <c r="C100" t="s">
        <v>328</v>
      </c>
      <c r="D100" t="s">
        <v>324</v>
      </c>
      <c r="E100">
        <v>2016.1</v>
      </c>
    </row>
    <row r="101" spans="2:5" ht="15">
      <c r="B101" t="s">
        <v>239</v>
      </c>
      <c r="C101" t="s">
        <v>328</v>
      </c>
      <c r="D101" t="s">
        <v>324</v>
      </c>
      <c r="E101">
        <v>2016.1</v>
      </c>
    </row>
    <row r="102" spans="2:5" ht="15">
      <c r="B102" t="s">
        <v>329</v>
      </c>
      <c r="C102" t="s">
        <v>330</v>
      </c>
      <c r="D102" t="s">
        <v>331</v>
      </c>
      <c r="E102">
        <v>2016.3</v>
      </c>
    </row>
    <row r="103" spans="3:5" ht="15">
      <c r="C103" t="s">
        <v>332</v>
      </c>
      <c r="D103" t="s">
        <v>19</v>
      </c>
      <c r="E103">
        <v>2016.4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2"/>
  <sheetViews>
    <sheetView zoomScaleSheetLayoutView="100" workbookViewId="0" topLeftCell="A45">
      <selection activeCell="B10" sqref="B10"/>
    </sheetView>
  </sheetViews>
  <sheetFormatPr defaultColWidth="9.00390625" defaultRowHeight="14.25"/>
  <cols>
    <col min="1" max="1" width="14.625" style="0" customWidth="1"/>
    <col min="2" max="2" width="52.875" style="0" customWidth="1"/>
    <col min="3" max="3" width="37.125" style="0" customWidth="1"/>
  </cols>
  <sheetData>
    <row r="1" spans="1:4" ht="27.75">
      <c r="A1" s="1" t="s">
        <v>333</v>
      </c>
      <c r="B1" s="2"/>
      <c r="C1" s="2"/>
      <c r="D1" s="3"/>
    </row>
    <row r="2" spans="1:4" ht="15">
      <c r="A2" s="33" t="s">
        <v>235</v>
      </c>
      <c r="B2" s="33" t="s">
        <v>334</v>
      </c>
      <c r="C2" s="33" t="s">
        <v>89</v>
      </c>
      <c r="D2" s="33">
        <v>2016.08</v>
      </c>
    </row>
    <row r="3" spans="1:4" ht="15">
      <c r="A3" s="33" t="s">
        <v>335</v>
      </c>
      <c r="B3" s="33" t="s">
        <v>336</v>
      </c>
      <c r="C3" s="33" t="s">
        <v>89</v>
      </c>
      <c r="D3" s="33">
        <v>2016.09</v>
      </c>
    </row>
    <row r="4" spans="1:4" ht="15">
      <c r="A4" s="33" t="s">
        <v>170</v>
      </c>
      <c r="B4" s="33" t="s">
        <v>336</v>
      </c>
      <c r="C4" s="33" t="s">
        <v>89</v>
      </c>
      <c r="D4" s="33">
        <v>2016.09</v>
      </c>
    </row>
    <row r="5" spans="1:4" ht="15">
      <c r="A5" s="33" t="s">
        <v>239</v>
      </c>
      <c r="B5" s="33" t="s">
        <v>336</v>
      </c>
      <c r="C5" s="33" t="s">
        <v>89</v>
      </c>
      <c r="D5" s="33">
        <v>2016.09</v>
      </c>
    </row>
    <row r="6" spans="1:4" ht="15">
      <c r="A6" s="33" t="s">
        <v>337</v>
      </c>
      <c r="B6" s="33" t="s">
        <v>336</v>
      </c>
      <c r="C6" s="33" t="s">
        <v>89</v>
      </c>
      <c r="D6" s="33">
        <v>2016.09</v>
      </c>
    </row>
    <row r="7" spans="1:4" ht="15">
      <c r="A7" s="33" t="s">
        <v>43</v>
      </c>
      <c r="B7" s="33" t="s">
        <v>336</v>
      </c>
      <c r="C7" s="33" t="s">
        <v>89</v>
      </c>
      <c r="D7" s="33">
        <v>2016.09</v>
      </c>
    </row>
    <row r="8" spans="1:4" ht="15">
      <c r="A8" s="33" t="s">
        <v>338</v>
      </c>
      <c r="B8" s="33" t="s">
        <v>336</v>
      </c>
      <c r="C8" s="33" t="s">
        <v>89</v>
      </c>
      <c r="D8" s="33">
        <v>2016.09</v>
      </c>
    </row>
    <row r="9" spans="1:4" ht="15">
      <c r="A9" s="33" t="s">
        <v>30</v>
      </c>
      <c r="B9" s="33" t="s">
        <v>336</v>
      </c>
      <c r="C9" s="33" t="s">
        <v>89</v>
      </c>
      <c r="D9" s="33">
        <v>2016.09</v>
      </c>
    </row>
    <row r="10" spans="1:4" ht="15">
      <c r="A10" s="33" t="s">
        <v>37</v>
      </c>
      <c r="B10" s="33" t="s">
        <v>336</v>
      </c>
      <c r="C10" s="33" t="s">
        <v>89</v>
      </c>
      <c r="D10" s="33">
        <v>2016.09</v>
      </c>
    </row>
    <row r="11" spans="1:4" ht="15">
      <c r="A11" s="33" t="s">
        <v>217</v>
      </c>
      <c r="B11" s="33" t="s">
        <v>336</v>
      </c>
      <c r="C11" s="33" t="s">
        <v>89</v>
      </c>
      <c r="D11" s="33">
        <v>2016.09</v>
      </c>
    </row>
    <row r="12" spans="1:4" ht="15">
      <c r="A12" s="33" t="s">
        <v>164</v>
      </c>
      <c r="B12" s="33" t="s">
        <v>336</v>
      </c>
      <c r="C12" s="33" t="s">
        <v>89</v>
      </c>
      <c r="D12" s="33">
        <v>2016.09</v>
      </c>
    </row>
    <row r="13" spans="1:4" ht="15">
      <c r="A13" s="33" t="s">
        <v>195</v>
      </c>
      <c r="B13" s="33" t="s">
        <v>339</v>
      </c>
      <c r="C13" s="33" t="s">
        <v>89</v>
      </c>
      <c r="D13" s="33">
        <v>2016.09</v>
      </c>
    </row>
    <row r="14" spans="1:4" ht="15">
      <c r="A14" s="33" t="s">
        <v>340</v>
      </c>
      <c r="B14" s="33" t="s">
        <v>341</v>
      </c>
      <c r="C14" s="33" t="s">
        <v>89</v>
      </c>
      <c r="D14" s="33">
        <v>2016.09</v>
      </c>
    </row>
    <row r="15" spans="1:4" ht="15">
      <c r="A15" s="33" t="s">
        <v>303</v>
      </c>
      <c r="B15" s="33" t="s">
        <v>341</v>
      </c>
      <c r="C15" s="33" t="s">
        <v>89</v>
      </c>
      <c r="D15" s="33">
        <v>2016.09</v>
      </c>
    </row>
    <row r="16" spans="1:4" ht="15">
      <c r="A16" s="33" t="s">
        <v>125</v>
      </c>
      <c r="B16" s="33" t="s">
        <v>342</v>
      </c>
      <c r="C16" s="33" t="s">
        <v>89</v>
      </c>
      <c r="D16" s="33">
        <v>2016.09</v>
      </c>
    </row>
    <row r="17" spans="1:4" ht="15">
      <c r="A17" s="33" t="s">
        <v>147</v>
      </c>
      <c r="B17" s="33" t="s">
        <v>343</v>
      </c>
      <c r="C17" s="33" t="s">
        <v>173</v>
      </c>
      <c r="D17" s="33">
        <v>2016.08</v>
      </c>
    </row>
    <row r="18" spans="1:4" ht="15">
      <c r="A18" s="33" t="s">
        <v>132</v>
      </c>
      <c r="B18" s="33" t="s">
        <v>344</v>
      </c>
      <c r="C18" s="33" t="s">
        <v>173</v>
      </c>
      <c r="D18" s="33">
        <v>2016.08</v>
      </c>
    </row>
    <row r="19" spans="1:4" ht="15">
      <c r="A19" s="33" t="s">
        <v>345</v>
      </c>
      <c r="B19" s="33" t="s">
        <v>346</v>
      </c>
      <c r="C19" s="33" t="s">
        <v>173</v>
      </c>
      <c r="D19" s="33">
        <v>2016.08</v>
      </c>
    </row>
    <row r="20" spans="1:4" ht="15">
      <c r="A20" s="33" t="s">
        <v>337</v>
      </c>
      <c r="B20" s="33" t="s">
        <v>347</v>
      </c>
      <c r="C20" s="33" t="s">
        <v>173</v>
      </c>
      <c r="D20" s="33">
        <v>2016.08</v>
      </c>
    </row>
    <row r="21" spans="1:4" ht="15">
      <c r="A21" s="33" t="s">
        <v>186</v>
      </c>
      <c r="B21" s="33" t="s">
        <v>348</v>
      </c>
      <c r="C21" s="33" t="s">
        <v>173</v>
      </c>
      <c r="D21" s="33">
        <v>2016.08</v>
      </c>
    </row>
    <row r="22" spans="1:4" ht="15">
      <c r="A22" s="33"/>
      <c r="B22" s="33" t="s">
        <v>349</v>
      </c>
      <c r="C22" s="33" t="s">
        <v>173</v>
      </c>
      <c r="D22" s="33">
        <v>2016.08</v>
      </c>
    </row>
    <row r="23" spans="1:4" ht="15">
      <c r="A23" s="33" t="s">
        <v>43</v>
      </c>
      <c r="B23" s="33" t="s">
        <v>350</v>
      </c>
      <c r="C23" s="33" t="s">
        <v>173</v>
      </c>
      <c r="D23" s="33">
        <v>2016.08</v>
      </c>
    </row>
    <row r="24" spans="1:4" ht="15">
      <c r="A24" s="33" t="s">
        <v>351</v>
      </c>
      <c r="B24" s="33" t="s">
        <v>352</v>
      </c>
      <c r="C24" s="33" t="s">
        <v>173</v>
      </c>
      <c r="D24" s="33">
        <v>2016.08</v>
      </c>
    </row>
    <row r="25" spans="1:4" ht="15">
      <c r="A25" s="33" t="s">
        <v>103</v>
      </c>
      <c r="B25" s="33" t="s">
        <v>352</v>
      </c>
      <c r="C25" s="33" t="s">
        <v>173</v>
      </c>
      <c r="D25" s="33">
        <v>2016.08</v>
      </c>
    </row>
    <row r="26" spans="1:4" ht="15">
      <c r="A26" s="33" t="s">
        <v>353</v>
      </c>
      <c r="B26" s="33" t="s">
        <v>352</v>
      </c>
      <c r="C26" s="33" t="s">
        <v>173</v>
      </c>
      <c r="D26" s="33">
        <v>2016.08</v>
      </c>
    </row>
    <row r="27" spans="1:4" ht="15">
      <c r="A27" s="33" t="s">
        <v>163</v>
      </c>
      <c r="B27" s="33" t="s">
        <v>349</v>
      </c>
      <c r="C27" s="33" t="s">
        <v>173</v>
      </c>
      <c r="D27" s="33">
        <v>2016.08</v>
      </c>
    </row>
    <row r="28" spans="1:4" ht="15">
      <c r="A28" s="33" t="s">
        <v>206</v>
      </c>
      <c r="B28" s="33" t="s">
        <v>354</v>
      </c>
      <c r="C28" s="33" t="s">
        <v>173</v>
      </c>
      <c r="D28" s="33">
        <v>2016.08</v>
      </c>
    </row>
    <row r="29" spans="1:4" ht="15">
      <c r="A29" s="33"/>
      <c r="B29" s="33" t="s">
        <v>355</v>
      </c>
      <c r="C29" s="33" t="s">
        <v>173</v>
      </c>
      <c r="D29" s="33">
        <v>2016.12</v>
      </c>
    </row>
    <row r="30" spans="1:4" ht="15">
      <c r="A30" s="33" t="s">
        <v>146</v>
      </c>
      <c r="B30" s="33" t="s">
        <v>356</v>
      </c>
      <c r="C30" s="33" t="s">
        <v>173</v>
      </c>
      <c r="D30" s="33">
        <v>2016.08</v>
      </c>
    </row>
    <row r="31" spans="1:4" ht="15">
      <c r="A31" s="33" t="s">
        <v>236</v>
      </c>
      <c r="B31" s="33" t="s">
        <v>357</v>
      </c>
      <c r="C31" s="33" t="s">
        <v>173</v>
      </c>
      <c r="D31" s="33">
        <v>2016.08</v>
      </c>
    </row>
    <row r="32" spans="1:4" ht="15">
      <c r="A32" s="33" t="s">
        <v>235</v>
      </c>
      <c r="B32" s="33" t="s">
        <v>358</v>
      </c>
      <c r="C32" s="33" t="s">
        <v>173</v>
      </c>
      <c r="D32" s="33">
        <v>2016.08</v>
      </c>
    </row>
    <row r="33" spans="1:4" ht="15">
      <c r="A33" s="33" t="s">
        <v>170</v>
      </c>
      <c r="B33" s="33" t="s">
        <v>359</v>
      </c>
      <c r="C33" s="33" t="s">
        <v>173</v>
      </c>
      <c r="D33" s="33">
        <v>2016.08</v>
      </c>
    </row>
    <row r="34" spans="1:4" ht="15">
      <c r="A34" s="33" t="s">
        <v>134</v>
      </c>
      <c r="B34" s="33" t="s">
        <v>360</v>
      </c>
      <c r="C34" s="33" t="s">
        <v>173</v>
      </c>
      <c r="D34" s="33">
        <v>2016.08</v>
      </c>
    </row>
    <row r="35" spans="1:4" ht="15">
      <c r="A35" s="33" t="s">
        <v>311</v>
      </c>
      <c r="B35" s="33" t="s">
        <v>361</v>
      </c>
      <c r="C35" s="33" t="s">
        <v>173</v>
      </c>
      <c r="D35" s="33">
        <v>2016.08</v>
      </c>
    </row>
    <row r="36" spans="1:4" ht="15">
      <c r="A36" s="33" t="s">
        <v>279</v>
      </c>
      <c r="B36" s="33" t="s">
        <v>362</v>
      </c>
      <c r="C36" s="33" t="s">
        <v>173</v>
      </c>
      <c r="D36" s="33">
        <v>2016.08</v>
      </c>
    </row>
    <row r="37" spans="1:4" ht="15">
      <c r="A37" s="33" t="s">
        <v>100</v>
      </c>
      <c r="B37" s="33" t="s">
        <v>363</v>
      </c>
      <c r="C37" s="33" t="s">
        <v>173</v>
      </c>
      <c r="D37" s="33">
        <v>2016.08</v>
      </c>
    </row>
    <row r="38" spans="1:4" ht="15">
      <c r="A38" s="33"/>
      <c r="B38" s="33" t="s">
        <v>355</v>
      </c>
      <c r="C38" s="33" t="s">
        <v>173</v>
      </c>
      <c r="D38" s="33">
        <v>2016.12</v>
      </c>
    </row>
    <row r="39" spans="1:4" ht="15">
      <c r="A39" s="33" t="s">
        <v>236</v>
      </c>
      <c r="B39" s="33" t="s">
        <v>364</v>
      </c>
      <c r="C39" s="33" t="s">
        <v>173</v>
      </c>
      <c r="D39" s="33">
        <v>2016.08</v>
      </c>
    </row>
    <row r="40" spans="1:4" ht="15">
      <c r="A40" s="33" t="s">
        <v>73</v>
      </c>
      <c r="B40" s="33" t="s">
        <v>364</v>
      </c>
      <c r="C40" s="33" t="s">
        <v>173</v>
      </c>
      <c r="D40" s="33">
        <v>2016.08</v>
      </c>
    </row>
    <row r="41" spans="1:4" ht="15">
      <c r="A41" s="33" t="s">
        <v>306</v>
      </c>
      <c r="B41" s="33" t="s">
        <v>364</v>
      </c>
      <c r="C41" s="33" t="s">
        <v>173</v>
      </c>
      <c r="D41" s="33">
        <v>2016.08</v>
      </c>
    </row>
    <row r="42" spans="1:4" ht="15">
      <c r="A42" s="33" t="s">
        <v>315</v>
      </c>
      <c r="B42" s="33" t="s">
        <v>365</v>
      </c>
      <c r="C42" s="33" t="s">
        <v>173</v>
      </c>
      <c r="D42" s="33">
        <v>2016.08</v>
      </c>
    </row>
    <row r="43" spans="1:4" ht="15">
      <c r="A43" s="33" t="s">
        <v>125</v>
      </c>
      <c r="B43" s="33" t="s">
        <v>366</v>
      </c>
      <c r="C43" s="33" t="s">
        <v>173</v>
      </c>
      <c r="D43" s="33">
        <v>2016.08</v>
      </c>
    </row>
    <row r="44" spans="1:4" ht="15">
      <c r="A44" s="33" t="s">
        <v>123</v>
      </c>
      <c r="B44" s="33" t="s">
        <v>367</v>
      </c>
      <c r="C44" s="33" t="s">
        <v>173</v>
      </c>
      <c r="D44" s="33">
        <v>2016.08</v>
      </c>
    </row>
    <row r="45" spans="1:4" ht="15">
      <c r="A45" s="33" t="s">
        <v>234</v>
      </c>
      <c r="B45" s="33" t="s">
        <v>367</v>
      </c>
      <c r="C45" s="33" t="s">
        <v>173</v>
      </c>
      <c r="D45" s="33">
        <v>2016.08</v>
      </c>
    </row>
    <row r="46" spans="1:4" ht="15">
      <c r="A46" s="33" t="s">
        <v>218</v>
      </c>
      <c r="B46" s="33" t="s">
        <v>368</v>
      </c>
      <c r="C46" s="33" t="s">
        <v>173</v>
      </c>
      <c r="D46" s="33">
        <v>2016.08</v>
      </c>
    </row>
    <row r="47" spans="1:4" ht="15">
      <c r="A47" s="33" t="s">
        <v>212</v>
      </c>
      <c r="B47" s="33" t="s">
        <v>368</v>
      </c>
      <c r="C47" s="33" t="s">
        <v>173</v>
      </c>
      <c r="D47" s="33">
        <v>2016.08</v>
      </c>
    </row>
    <row r="48" spans="1:4" ht="15">
      <c r="A48" s="33"/>
      <c r="B48" s="33" t="s">
        <v>369</v>
      </c>
      <c r="C48" s="33" t="s">
        <v>370</v>
      </c>
      <c r="D48" s="33">
        <v>2016.1</v>
      </c>
    </row>
    <row r="49" spans="1:4" ht="15">
      <c r="A49" s="33" t="s">
        <v>371</v>
      </c>
      <c r="B49" s="33" t="s">
        <v>368</v>
      </c>
      <c r="C49" s="33" t="s">
        <v>173</v>
      </c>
      <c r="D49" s="33">
        <v>2016.08</v>
      </c>
    </row>
    <row r="50" spans="1:4" ht="15">
      <c r="A50" s="33"/>
      <c r="B50" s="33"/>
      <c r="C50" s="33"/>
      <c r="D50" s="33"/>
    </row>
    <row r="51" spans="1:4" ht="15">
      <c r="A51" s="33" t="s">
        <v>207</v>
      </c>
      <c r="B51" s="33" t="s">
        <v>277</v>
      </c>
      <c r="C51" s="33" t="s">
        <v>89</v>
      </c>
      <c r="D51" s="33">
        <v>2016.9</v>
      </c>
    </row>
    <row r="52" spans="1:4" ht="15">
      <c r="A52" s="33" t="s">
        <v>372</v>
      </c>
      <c r="B52" s="33" t="s">
        <v>373</v>
      </c>
      <c r="C52" s="33" t="s">
        <v>89</v>
      </c>
      <c r="D52" s="33">
        <v>2016.9</v>
      </c>
    </row>
    <row r="53" spans="1:4" ht="15">
      <c r="A53" s="35" t="s">
        <v>374</v>
      </c>
      <c r="B53" s="33" t="s">
        <v>375</v>
      </c>
      <c r="C53" s="33" t="s">
        <v>89</v>
      </c>
      <c r="D53" s="33">
        <v>2016.9</v>
      </c>
    </row>
    <row r="54" spans="1:4" ht="15">
      <c r="A54" s="33"/>
      <c r="B54" s="33" t="s">
        <v>376</v>
      </c>
      <c r="C54" s="33" t="s">
        <v>89</v>
      </c>
      <c r="D54" s="33">
        <v>2016.9</v>
      </c>
    </row>
    <row r="55" spans="1:4" ht="15">
      <c r="A55" s="33" t="s">
        <v>377</v>
      </c>
      <c r="B55" s="33" t="s">
        <v>378</v>
      </c>
      <c r="C55" s="33" t="s">
        <v>370</v>
      </c>
      <c r="D55" s="33">
        <v>2016.1</v>
      </c>
    </row>
    <row r="56" spans="1:4" ht="15">
      <c r="A56" s="33" t="s">
        <v>39</v>
      </c>
      <c r="B56" s="33" t="s">
        <v>378</v>
      </c>
      <c r="C56" s="33" t="s">
        <v>370</v>
      </c>
      <c r="D56" s="33">
        <v>2016.1</v>
      </c>
    </row>
    <row r="57" spans="1:4" ht="15">
      <c r="A57" s="33" t="s">
        <v>232</v>
      </c>
      <c r="B57" s="33" t="s">
        <v>378</v>
      </c>
      <c r="C57" s="33" t="s">
        <v>370</v>
      </c>
      <c r="D57" s="33">
        <v>2016.1</v>
      </c>
    </row>
    <row r="58" spans="1:4" ht="15">
      <c r="A58" s="33" t="s">
        <v>379</v>
      </c>
      <c r="B58" s="33" t="s">
        <v>378</v>
      </c>
      <c r="C58" s="33" t="s">
        <v>370</v>
      </c>
      <c r="D58" s="33">
        <v>2016.1</v>
      </c>
    </row>
    <row r="59" spans="1:4" ht="15">
      <c r="A59" s="33" t="s">
        <v>14</v>
      </c>
      <c r="B59" s="33" t="s">
        <v>380</v>
      </c>
      <c r="C59" s="33" t="s">
        <v>370</v>
      </c>
      <c r="D59" s="33">
        <v>2016.1</v>
      </c>
    </row>
    <row r="60" spans="1:4" ht="15">
      <c r="A60" s="33" t="s">
        <v>381</v>
      </c>
      <c r="B60" s="33" t="s">
        <v>382</v>
      </c>
      <c r="C60" s="33" t="s">
        <v>370</v>
      </c>
      <c r="D60" s="33">
        <v>2016.1</v>
      </c>
    </row>
    <row r="61" spans="1:4" ht="15">
      <c r="A61" s="33"/>
      <c r="B61" s="33"/>
      <c r="C61" s="33"/>
      <c r="D61" s="33"/>
    </row>
    <row r="62" spans="1:4" ht="15">
      <c r="A62" s="33"/>
      <c r="B62" s="33"/>
      <c r="C62" s="33"/>
      <c r="D62" s="33"/>
    </row>
    <row r="63" spans="1:4" ht="15">
      <c r="A63" s="33" t="s">
        <v>122</v>
      </c>
      <c r="B63" s="33" t="s">
        <v>383</v>
      </c>
      <c r="C63" s="33" t="s">
        <v>228</v>
      </c>
      <c r="D63" s="33">
        <v>2017.01</v>
      </c>
    </row>
    <row r="64" spans="1:4" ht="15">
      <c r="A64" s="33" t="s">
        <v>384</v>
      </c>
      <c r="B64" s="33" t="s">
        <v>383</v>
      </c>
      <c r="C64" s="33" t="s">
        <v>228</v>
      </c>
      <c r="D64" s="33">
        <v>2017.01</v>
      </c>
    </row>
    <row r="65" spans="1:4" ht="15">
      <c r="A65" s="33" t="s">
        <v>106</v>
      </c>
      <c r="B65" s="33" t="s">
        <v>383</v>
      </c>
      <c r="C65" s="33" t="s">
        <v>228</v>
      </c>
      <c r="D65" s="33">
        <v>2017.01</v>
      </c>
    </row>
    <row r="66" spans="1:4" ht="15">
      <c r="A66" s="33" t="s">
        <v>125</v>
      </c>
      <c r="B66" s="33" t="s">
        <v>383</v>
      </c>
      <c r="C66" s="33" t="s">
        <v>228</v>
      </c>
      <c r="D66" s="33">
        <v>2017.01</v>
      </c>
    </row>
    <row r="67" spans="1:4" ht="15">
      <c r="A67" s="33" t="s">
        <v>312</v>
      </c>
      <c r="B67" s="33" t="s">
        <v>383</v>
      </c>
      <c r="C67" s="33" t="s">
        <v>228</v>
      </c>
      <c r="D67" s="33">
        <v>2017.01</v>
      </c>
    </row>
    <row r="68" spans="1:4" ht="15">
      <c r="A68" s="33" t="s">
        <v>307</v>
      </c>
      <c r="B68" s="33" t="s">
        <v>383</v>
      </c>
      <c r="C68" s="33" t="s">
        <v>228</v>
      </c>
      <c r="D68" s="33">
        <v>2017.01</v>
      </c>
    </row>
    <row r="69" spans="1:4" ht="15">
      <c r="A69" s="33" t="s">
        <v>25</v>
      </c>
      <c r="B69" s="33" t="s">
        <v>383</v>
      </c>
      <c r="C69" s="33" t="s">
        <v>228</v>
      </c>
      <c r="D69" s="33">
        <v>2017.01</v>
      </c>
    </row>
    <row r="70" spans="1:4" ht="15">
      <c r="A70" s="33" t="s">
        <v>385</v>
      </c>
      <c r="B70" s="33" t="s">
        <v>383</v>
      </c>
      <c r="C70" s="33" t="s">
        <v>228</v>
      </c>
      <c r="D70" s="33">
        <v>2017.01</v>
      </c>
    </row>
    <row r="71" spans="1:4" ht="15">
      <c r="A71" s="33" t="s">
        <v>371</v>
      </c>
      <c r="B71" s="33" t="s">
        <v>383</v>
      </c>
      <c r="C71" s="33" t="s">
        <v>228</v>
      </c>
      <c r="D71" s="33">
        <v>2017.01</v>
      </c>
    </row>
    <row r="72" spans="1:4" ht="15">
      <c r="A72" s="33" t="s">
        <v>386</v>
      </c>
      <c r="B72" s="33" t="s">
        <v>383</v>
      </c>
      <c r="C72" s="33" t="s">
        <v>228</v>
      </c>
      <c r="D72" s="33">
        <v>2017.01</v>
      </c>
    </row>
    <row r="73" spans="1:4" ht="15">
      <c r="A73" s="33" t="s">
        <v>190</v>
      </c>
      <c r="B73" s="33" t="s">
        <v>383</v>
      </c>
      <c r="C73" s="33" t="s">
        <v>228</v>
      </c>
      <c r="D73" s="33">
        <v>2017.01</v>
      </c>
    </row>
    <row r="74" spans="1:4" ht="15">
      <c r="A74" s="33" t="s">
        <v>174</v>
      </c>
      <c r="B74" s="33" t="s">
        <v>383</v>
      </c>
      <c r="C74" s="33" t="s">
        <v>228</v>
      </c>
      <c r="D74" s="33">
        <v>2017.01</v>
      </c>
    </row>
    <row r="75" spans="1:4" ht="15">
      <c r="A75" s="33" t="s">
        <v>32</v>
      </c>
      <c r="B75" s="33" t="s">
        <v>227</v>
      </c>
      <c r="C75" s="33" t="s">
        <v>228</v>
      </c>
      <c r="D75" s="33">
        <v>2017.01</v>
      </c>
    </row>
    <row r="76" spans="1:4" ht="15">
      <c r="A76" s="33" t="s">
        <v>39</v>
      </c>
      <c r="B76" s="33" t="s">
        <v>227</v>
      </c>
      <c r="C76" s="33" t="s">
        <v>228</v>
      </c>
      <c r="D76" s="33">
        <v>2017.01</v>
      </c>
    </row>
    <row r="77" spans="1:4" ht="15">
      <c r="A77" s="33" t="s">
        <v>309</v>
      </c>
      <c r="B77" s="33" t="s">
        <v>227</v>
      </c>
      <c r="C77" s="33" t="s">
        <v>228</v>
      </c>
      <c r="D77" s="33">
        <v>2017.01</v>
      </c>
    </row>
    <row r="78" spans="1:4" ht="15">
      <c r="A78" s="33" t="s">
        <v>337</v>
      </c>
      <c r="B78" s="33" t="s">
        <v>227</v>
      </c>
      <c r="C78" s="33" t="s">
        <v>228</v>
      </c>
      <c r="D78" s="33">
        <v>2017.01</v>
      </c>
    </row>
    <row r="79" spans="1:4" ht="15">
      <c r="A79" s="33" t="s">
        <v>128</v>
      </c>
      <c r="B79" s="33" t="s">
        <v>227</v>
      </c>
      <c r="C79" s="33" t="s">
        <v>228</v>
      </c>
      <c r="D79" s="33">
        <v>2017.01</v>
      </c>
    </row>
    <row r="80" spans="1:4" ht="15">
      <c r="A80" s="33" t="s">
        <v>218</v>
      </c>
      <c r="B80" s="33" t="s">
        <v>227</v>
      </c>
      <c r="C80" s="33" t="s">
        <v>228</v>
      </c>
      <c r="D80" s="33">
        <v>2017.01</v>
      </c>
    </row>
    <row r="81" spans="1:4" ht="15">
      <c r="A81" s="33" t="s">
        <v>311</v>
      </c>
      <c r="B81" s="33" t="s">
        <v>227</v>
      </c>
      <c r="C81" s="33" t="s">
        <v>228</v>
      </c>
      <c r="D81" s="33">
        <v>2017.01</v>
      </c>
    </row>
    <row r="82" spans="1:4" ht="15">
      <c r="A82" s="33" t="s">
        <v>387</v>
      </c>
      <c r="B82" s="33" t="s">
        <v>120</v>
      </c>
      <c r="C82" s="33" t="s">
        <v>228</v>
      </c>
      <c r="D82" s="33">
        <v>2017.01</v>
      </c>
    </row>
    <row r="83" spans="1:4" ht="15">
      <c r="A83" s="33" t="s">
        <v>351</v>
      </c>
      <c r="B83" s="33" t="s">
        <v>120</v>
      </c>
      <c r="C83" s="33" t="s">
        <v>228</v>
      </c>
      <c r="D83" s="33">
        <v>2017.01</v>
      </c>
    </row>
    <row r="84" spans="1:4" ht="15">
      <c r="A84" s="33" t="s">
        <v>96</v>
      </c>
      <c r="B84" s="33" t="s">
        <v>233</v>
      </c>
      <c r="C84" s="33" t="s">
        <v>228</v>
      </c>
      <c r="D84" s="33">
        <v>2017.01</v>
      </c>
    </row>
    <row r="85" spans="1:4" ht="15">
      <c r="A85" s="33" t="s">
        <v>307</v>
      </c>
      <c r="B85" s="33" t="s">
        <v>233</v>
      </c>
      <c r="C85" s="33" t="s">
        <v>228</v>
      </c>
      <c r="D85" s="33">
        <v>2017.01</v>
      </c>
    </row>
    <row r="86" spans="1:4" ht="15">
      <c r="A86" s="33" t="s">
        <v>230</v>
      </c>
      <c r="B86" s="33" t="s">
        <v>233</v>
      </c>
      <c r="C86" s="33" t="s">
        <v>228</v>
      </c>
      <c r="D86" s="33">
        <v>2017.01</v>
      </c>
    </row>
    <row r="87" spans="1:4" ht="15">
      <c r="A87" s="33" t="s">
        <v>170</v>
      </c>
      <c r="B87" s="33" t="s">
        <v>233</v>
      </c>
      <c r="C87" s="33" t="s">
        <v>228</v>
      </c>
      <c r="D87" s="33">
        <v>2017.01</v>
      </c>
    </row>
    <row r="88" spans="1:4" ht="15">
      <c r="A88" s="33" t="s">
        <v>384</v>
      </c>
      <c r="B88" s="33" t="s">
        <v>233</v>
      </c>
      <c r="C88" s="33" t="s">
        <v>228</v>
      </c>
      <c r="D88" s="33">
        <v>2017.01</v>
      </c>
    </row>
    <row r="89" spans="1:4" ht="15">
      <c r="A89" s="33" t="s">
        <v>123</v>
      </c>
      <c r="B89" s="33" t="s">
        <v>233</v>
      </c>
      <c r="C89" s="33" t="s">
        <v>228</v>
      </c>
      <c r="D89" s="33">
        <v>2017.01</v>
      </c>
    </row>
    <row r="90" spans="1:4" ht="15">
      <c r="A90" s="33" t="s">
        <v>279</v>
      </c>
      <c r="B90" s="33" t="s">
        <v>233</v>
      </c>
      <c r="C90" s="33" t="s">
        <v>228</v>
      </c>
      <c r="D90" s="33">
        <v>2017.01</v>
      </c>
    </row>
    <row r="91" spans="1:4" ht="15">
      <c r="A91" s="33" t="s">
        <v>237</v>
      </c>
      <c r="B91" s="33" t="s">
        <v>233</v>
      </c>
      <c r="C91" s="33" t="s">
        <v>228</v>
      </c>
      <c r="D91" s="33">
        <v>2017.01</v>
      </c>
    </row>
    <row r="92" spans="1:4" ht="15">
      <c r="A92" s="33" t="s">
        <v>217</v>
      </c>
      <c r="B92" s="33" t="s">
        <v>233</v>
      </c>
      <c r="C92" s="33" t="s">
        <v>228</v>
      </c>
      <c r="D92" s="33">
        <v>2017.01</v>
      </c>
    </row>
    <row r="93" spans="1:4" ht="15">
      <c r="A93" s="33" t="s">
        <v>388</v>
      </c>
      <c r="B93" s="33" t="s">
        <v>117</v>
      </c>
      <c r="C93" s="33" t="s">
        <v>228</v>
      </c>
      <c r="D93" s="33">
        <v>2017.01</v>
      </c>
    </row>
    <row r="94" spans="1:4" ht="15">
      <c r="A94" s="33" t="s">
        <v>236</v>
      </c>
      <c r="B94" s="33" t="s">
        <v>117</v>
      </c>
      <c r="C94" s="33" t="s">
        <v>228</v>
      </c>
      <c r="D94" s="33">
        <v>2017.01</v>
      </c>
    </row>
    <row r="95" spans="1:4" ht="15">
      <c r="A95" s="33" t="s">
        <v>85</v>
      </c>
      <c r="B95" s="33" t="s">
        <v>117</v>
      </c>
      <c r="C95" s="33" t="s">
        <v>228</v>
      </c>
      <c r="D95" s="33">
        <v>2017.01</v>
      </c>
    </row>
    <row r="96" spans="1:4" ht="15">
      <c r="A96" s="33" t="s">
        <v>163</v>
      </c>
      <c r="B96" s="33" t="s">
        <v>117</v>
      </c>
      <c r="C96" s="33" t="s">
        <v>228</v>
      </c>
      <c r="D96" s="33">
        <v>2017.01</v>
      </c>
    </row>
    <row r="97" spans="1:4" ht="15">
      <c r="A97" s="33" t="s">
        <v>315</v>
      </c>
      <c r="B97" s="33" t="s">
        <v>117</v>
      </c>
      <c r="C97" s="33" t="s">
        <v>228</v>
      </c>
      <c r="D97" s="33">
        <v>2017.01</v>
      </c>
    </row>
    <row r="98" spans="1:4" ht="15">
      <c r="A98" s="33" t="s">
        <v>206</v>
      </c>
      <c r="B98" s="33" t="s">
        <v>117</v>
      </c>
      <c r="C98" s="33" t="s">
        <v>228</v>
      </c>
      <c r="D98" s="33">
        <v>2017.01</v>
      </c>
    </row>
    <row r="99" spans="1:4" ht="15">
      <c r="A99" s="33" t="s">
        <v>389</v>
      </c>
      <c r="B99" s="33" t="s">
        <v>117</v>
      </c>
      <c r="C99" s="33" t="s">
        <v>228</v>
      </c>
      <c r="D99" s="33">
        <v>2017.01</v>
      </c>
    </row>
    <row r="100" spans="1:4" ht="15">
      <c r="A100" s="33" t="s">
        <v>390</v>
      </c>
      <c r="B100" s="33" t="s">
        <v>117</v>
      </c>
      <c r="C100" s="33" t="s">
        <v>228</v>
      </c>
      <c r="D100" s="33">
        <v>2017.01</v>
      </c>
    </row>
    <row r="101" spans="1:4" ht="15">
      <c r="A101" s="33" t="s">
        <v>25</v>
      </c>
      <c r="B101" s="33" t="s">
        <v>391</v>
      </c>
      <c r="C101" s="33" t="s">
        <v>173</v>
      </c>
      <c r="D101" s="33">
        <v>2016.12</v>
      </c>
    </row>
    <row r="102" spans="1:4" ht="15">
      <c r="A102" s="33" t="s">
        <v>187</v>
      </c>
      <c r="B102" s="33"/>
      <c r="C102" s="33"/>
      <c r="D102" s="33"/>
    </row>
    <row r="103" spans="1:4" ht="15">
      <c r="A103" s="33" t="s">
        <v>37</v>
      </c>
      <c r="B103" s="33"/>
      <c r="C103" s="33"/>
      <c r="D103" s="33"/>
    </row>
    <row r="104" spans="1:4" ht="15">
      <c r="A104" s="33" t="s">
        <v>310</v>
      </c>
      <c r="B104" s="33"/>
      <c r="C104" s="33"/>
      <c r="D104" s="33"/>
    </row>
    <row r="105" spans="1:4" ht="15">
      <c r="A105" s="33" t="s">
        <v>50</v>
      </c>
      <c r="B105" s="33" t="s">
        <v>392</v>
      </c>
      <c r="C105" s="33" t="s">
        <v>173</v>
      </c>
      <c r="D105" s="33">
        <v>2016.12</v>
      </c>
    </row>
    <row r="106" spans="1:4" ht="15">
      <c r="A106" s="33" t="s">
        <v>174</v>
      </c>
      <c r="B106" s="33"/>
      <c r="C106" s="33"/>
      <c r="D106" s="33"/>
    </row>
    <row r="107" spans="1:4" ht="15">
      <c r="A107" s="33" t="s">
        <v>134</v>
      </c>
      <c r="B107" s="33"/>
      <c r="C107" s="33"/>
      <c r="D107" s="33"/>
    </row>
    <row r="108" spans="1:4" ht="15">
      <c r="A108" s="33" t="s">
        <v>129</v>
      </c>
      <c r="B108" s="33"/>
      <c r="C108" s="33"/>
      <c r="D108" s="33"/>
    </row>
    <row r="109" spans="1:4" ht="15">
      <c r="A109" s="33" t="s">
        <v>279</v>
      </c>
      <c r="B109" s="33"/>
      <c r="C109" s="33"/>
      <c r="D109" s="33"/>
    </row>
    <row r="110" spans="1:4" ht="15">
      <c r="A110" s="33" t="s">
        <v>128</v>
      </c>
      <c r="B110" s="33"/>
      <c r="C110" s="33"/>
      <c r="D110" s="33"/>
    </row>
    <row r="111" spans="1:4" ht="15">
      <c r="A111" s="33" t="s">
        <v>372</v>
      </c>
      <c r="B111" s="33" t="s">
        <v>393</v>
      </c>
      <c r="C111" s="33" t="s">
        <v>173</v>
      </c>
      <c r="D111" s="33">
        <v>2016.12</v>
      </c>
    </row>
    <row r="112" spans="1:4" ht="15">
      <c r="A112" s="33" t="s">
        <v>192</v>
      </c>
      <c r="B112" s="33"/>
      <c r="C112" s="33"/>
      <c r="D112" s="33"/>
    </row>
    <row r="113" spans="1:4" ht="15">
      <c r="A113" s="33" t="s">
        <v>99</v>
      </c>
      <c r="B113" s="33"/>
      <c r="C113" s="33"/>
      <c r="D113" s="33"/>
    </row>
    <row r="114" spans="1:4" ht="15">
      <c r="A114" s="33" t="s">
        <v>134</v>
      </c>
      <c r="B114" s="33"/>
      <c r="C114" s="33"/>
      <c r="D114" s="33"/>
    </row>
    <row r="115" spans="1:4" ht="15">
      <c r="A115" s="33" t="s">
        <v>14</v>
      </c>
      <c r="B115" s="33" t="s">
        <v>394</v>
      </c>
      <c r="C115" s="33" t="s">
        <v>173</v>
      </c>
      <c r="D115" s="33">
        <v>2016.12</v>
      </c>
    </row>
    <row r="116" spans="1:4" ht="15">
      <c r="A116" s="33" t="s">
        <v>395</v>
      </c>
      <c r="B116" s="33"/>
      <c r="C116" s="33"/>
      <c r="D116" s="33"/>
    </row>
    <row r="117" spans="1:4" ht="15">
      <c r="A117" s="33" t="s">
        <v>353</v>
      </c>
      <c r="B117" s="33"/>
      <c r="C117" s="33"/>
      <c r="D117" s="33"/>
    </row>
    <row r="118" spans="1:4" ht="15">
      <c r="A118" s="33" t="s">
        <v>396</v>
      </c>
      <c r="B118" s="33"/>
      <c r="C118" s="33"/>
      <c r="D118" s="33"/>
    </row>
    <row r="119" spans="1:4" ht="15">
      <c r="A119" s="33" t="s">
        <v>397</v>
      </c>
      <c r="B119" s="33"/>
      <c r="C119" s="33"/>
      <c r="D119" s="33"/>
    </row>
    <row r="120" spans="1:4" ht="15">
      <c r="A120" s="33" t="s">
        <v>204</v>
      </c>
      <c r="B120" s="33" t="s">
        <v>398</v>
      </c>
      <c r="C120" s="33" t="s">
        <v>173</v>
      </c>
      <c r="D120" s="33">
        <v>2016.12</v>
      </c>
    </row>
    <row r="121" spans="1:4" ht="15">
      <c r="A121" s="33" t="s">
        <v>309</v>
      </c>
      <c r="B121" s="33"/>
      <c r="C121" s="33"/>
      <c r="D121" s="33"/>
    </row>
    <row r="122" spans="1:4" ht="15">
      <c r="A122" s="33" t="s">
        <v>43</v>
      </c>
      <c r="B122" s="33"/>
      <c r="C122" s="33"/>
      <c r="D122" s="33"/>
    </row>
    <row r="123" spans="1:4" ht="15">
      <c r="A123" s="33" t="s">
        <v>101</v>
      </c>
      <c r="B123" s="33"/>
      <c r="C123" s="33"/>
      <c r="D123" s="33"/>
    </row>
    <row r="124" spans="1:4" ht="15">
      <c r="A124" s="33" t="s">
        <v>14</v>
      </c>
      <c r="B124" s="33" t="s">
        <v>115</v>
      </c>
      <c r="C124" s="33" t="s">
        <v>399</v>
      </c>
      <c r="D124" s="33">
        <v>2017.01</v>
      </c>
    </row>
    <row r="125" spans="1:4" ht="15">
      <c r="A125" s="33" t="s">
        <v>400</v>
      </c>
      <c r="B125" s="33" t="s">
        <v>401</v>
      </c>
      <c r="C125" s="33" t="s">
        <v>402</v>
      </c>
      <c r="D125" s="33">
        <v>2017.01</v>
      </c>
    </row>
    <row r="126" spans="1:4" ht="15">
      <c r="A126" s="33" t="s">
        <v>186</v>
      </c>
      <c r="B126" s="33" t="s">
        <v>403</v>
      </c>
      <c r="C126" s="33" t="s">
        <v>404</v>
      </c>
      <c r="D126" s="33">
        <v>2016.9</v>
      </c>
    </row>
    <row r="127" spans="1:4" ht="15">
      <c r="A127" s="33"/>
      <c r="B127" s="33" t="s">
        <v>405</v>
      </c>
      <c r="C127" s="33" t="s">
        <v>406</v>
      </c>
      <c r="D127" s="33">
        <v>2016.11</v>
      </c>
    </row>
    <row r="128" spans="1:4" ht="15">
      <c r="A128" s="33" t="s">
        <v>407</v>
      </c>
      <c r="B128" s="33" t="s">
        <v>408</v>
      </c>
      <c r="C128" s="33" t="s">
        <v>409</v>
      </c>
      <c r="D128" s="36" t="s">
        <v>410</v>
      </c>
    </row>
    <row r="129" spans="1:4" ht="15">
      <c r="A129" s="33"/>
      <c r="B129" s="33" t="s">
        <v>411</v>
      </c>
      <c r="C129" s="33" t="s">
        <v>412</v>
      </c>
      <c r="D129" s="36" t="s">
        <v>410</v>
      </c>
    </row>
    <row r="130" spans="1:4" ht="15">
      <c r="A130" s="33" t="s">
        <v>306</v>
      </c>
      <c r="B130" s="33" t="s">
        <v>413</v>
      </c>
      <c r="C130" s="33" t="s">
        <v>89</v>
      </c>
      <c r="D130" s="33">
        <v>2017.3</v>
      </c>
    </row>
    <row r="131" spans="1:4" ht="15">
      <c r="A131" s="33"/>
      <c r="B131" s="33" t="s">
        <v>414</v>
      </c>
      <c r="C131" s="33" t="s">
        <v>415</v>
      </c>
      <c r="D131" s="33">
        <v>2016.12</v>
      </c>
    </row>
    <row r="132" spans="1:4" ht="15">
      <c r="A132" s="33" t="s">
        <v>163</v>
      </c>
      <c r="B132" s="33" t="s">
        <v>416</v>
      </c>
      <c r="C132" s="33" t="s">
        <v>89</v>
      </c>
      <c r="D132" s="33">
        <v>2017.3</v>
      </c>
    </row>
    <row r="133" spans="1:4" ht="15">
      <c r="A133" s="33" t="s">
        <v>43</v>
      </c>
      <c r="B133" s="33" t="s">
        <v>416</v>
      </c>
      <c r="C133" s="33" t="s">
        <v>89</v>
      </c>
      <c r="D133" s="33">
        <v>2017.3</v>
      </c>
    </row>
    <row r="134" spans="1:4" ht="15">
      <c r="A134" s="33" t="s">
        <v>103</v>
      </c>
      <c r="B134" s="33" t="s">
        <v>416</v>
      </c>
      <c r="C134" s="33" t="s">
        <v>89</v>
      </c>
      <c r="D134" s="33">
        <v>2017.3</v>
      </c>
    </row>
    <row r="135" spans="1:4" ht="15">
      <c r="A135" s="33" t="s">
        <v>134</v>
      </c>
      <c r="B135" s="33" t="s">
        <v>416</v>
      </c>
      <c r="C135" s="33" t="s">
        <v>89</v>
      </c>
      <c r="D135" s="33">
        <v>2017.3</v>
      </c>
    </row>
    <row r="136" spans="1:4" ht="15">
      <c r="A136" s="33" t="s">
        <v>190</v>
      </c>
      <c r="B136" s="33" t="s">
        <v>416</v>
      </c>
      <c r="C136" s="33" t="s">
        <v>89</v>
      </c>
      <c r="D136" s="33">
        <v>2017.3</v>
      </c>
    </row>
    <row r="137" spans="1:4" ht="15">
      <c r="A137" s="33" t="s">
        <v>186</v>
      </c>
      <c r="B137" s="33" t="s">
        <v>416</v>
      </c>
      <c r="C137" s="33" t="s">
        <v>89</v>
      </c>
      <c r="D137" s="33">
        <v>2017.3</v>
      </c>
    </row>
    <row r="138" spans="1:4" ht="15">
      <c r="A138" s="33"/>
      <c r="B138" s="33" t="s">
        <v>417</v>
      </c>
      <c r="C138" s="33" t="s">
        <v>415</v>
      </c>
      <c r="D138" s="33">
        <v>2016.12</v>
      </c>
    </row>
    <row r="139" spans="1:4" ht="15">
      <c r="A139" s="33" t="s">
        <v>147</v>
      </c>
      <c r="B139" s="33" t="s">
        <v>418</v>
      </c>
      <c r="C139" s="33" t="s">
        <v>419</v>
      </c>
      <c r="D139" s="33">
        <v>2015.5</v>
      </c>
    </row>
    <row r="140" spans="1:4" ht="15">
      <c r="A140" s="33" t="s">
        <v>315</v>
      </c>
      <c r="B140" s="33" t="s">
        <v>420</v>
      </c>
      <c r="C140" s="33" t="s">
        <v>419</v>
      </c>
      <c r="D140" s="33">
        <v>2015.5</v>
      </c>
    </row>
    <row r="141" spans="1:4" ht="15">
      <c r="A141" s="33" t="s">
        <v>329</v>
      </c>
      <c r="B141" s="33" t="s">
        <v>421</v>
      </c>
      <c r="C141" s="33" t="s">
        <v>422</v>
      </c>
      <c r="D141" s="33">
        <v>2016.5</v>
      </c>
    </row>
    <row r="142" spans="1:4" ht="15">
      <c r="A142" s="33" t="s">
        <v>279</v>
      </c>
      <c r="B142" s="33" t="s">
        <v>423</v>
      </c>
      <c r="C142" s="33" t="s">
        <v>424</v>
      </c>
      <c r="D142" s="33">
        <v>2017.1</v>
      </c>
    </row>
    <row r="143" spans="1:4" ht="15">
      <c r="A143" s="33" t="s">
        <v>310</v>
      </c>
      <c r="B143" s="33" t="s">
        <v>425</v>
      </c>
      <c r="C143" s="33" t="s">
        <v>426</v>
      </c>
      <c r="D143" s="33" t="s">
        <v>427</v>
      </c>
    </row>
    <row r="144" spans="1:4" ht="15">
      <c r="A144" s="33" t="s">
        <v>310</v>
      </c>
      <c r="B144" s="33" t="s">
        <v>428</v>
      </c>
      <c r="C144" s="33" t="s">
        <v>429</v>
      </c>
      <c r="D144" s="33">
        <v>2017.1</v>
      </c>
    </row>
    <row r="145" spans="1:4" ht="15">
      <c r="A145" s="33" t="s">
        <v>231</v>
      </c>
      <c r="B145" s="33" t="s">
        <v>430</v>
      </c>
      <c r="C145" s="33" t="s">
        <v>431</v>
      </c>
      <c r="D145" s="33">
        <v>2017.1</v>
      </c>
    </row>
    <row r="146" spans="1:4" ht="15">
      <c r="A146" s="33" t="s">
        <v>432</v>
      </c>
      <c r="B146" s="33" t="s">
        <v>433</v>
      </c>
      <c r="C146" s="33" t="s">
        <v>434</v>
      </c>
      <c r="D146" s="33">
        <v>2017.4</v>
      </c>
    </row>
    <row r="147" spans="1:4" ht="15">
      <c r="A147" s="33" t="s">
        <v>432</v>
      </c>
      <c r="B147" s="33" t="s">
        <v>435</v>
      </c>
      <c r="C147" s="33" t="s">
        <v>436</v>
      </c>
      <c r="D147" s="33">
        <v>2016.9</v>
      </c>
    </row>
    <row r="148" spans="1:4" ht="15">
      <c r="A148" s="33" t="s">
        <v>432</v>
      </c>
      <c r="B148" s="33" t="s">
        <v>437</v>
      </c>
      <c r="C148" s="33" t="s">
        <v>438</v>
      </c>
      <c r="D148" s="33" t="s">
        <v>439</v>
      </c>
    </row>
    <row r="149" spans="1:5" ht="15">
      <c r="A149" s="22" t="s">
        <v>353</v>
      </c>
      <c r="B149" s="22" t="s">
        <v>440</v>
      </c>
      <c r="C149" s="22" t="s">
        <v>441</v>
      </c>
      <c r="D149" s="22">
        <v>2016.9</v>
      </c>
      <c r="E149" s="37"/>
    </row>
    <row r="150" spans="1:5" ht="15">
      <c r="A150" s="22" t="s">
        <v>442</v>
      </c>
      <c r="B150" s="22" t="s">
        <v>440</v>
      </c>
      <c r="C150" s="22" t="s">
        <v>441</v>
      </c>
      <c r="D150" s="22">
        <v>2016.9</v>
      </c>
      <c r="E150" s="37"/>
    </row>
    <row r="151" spans="1:5" ht="15">
      <c r="A151" s="37"/>
      <c r="B151" s="37"/>
      <c r="C151" s="37"/>
      <c r="D151" s="37"/>
      <c r="E151" s="37"/>
    </row>
    <row r="152" spans="1:5" ht="15">
      <c r="A152" s="37"/>
      <c r="B152" s="37"/>
      <c r="C152" s="37"/>
      <c r="D152" s="37"/>
      <c r="E152" s="37"/>
    </row>
  </sheetData>
  <sheetProtection/>
  <mergeCells count="1">
    <mergeCell ref="A1:D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5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8.25390625" style="0" customWidth="1"/>
    <col min="2" max="2" width="67.875" style="0" customWidth="1"/>
    <col min="3" max="3" width="32.875" style="0" customWidth="1"/>
    <col min="5" max="5" width="6.50390625" style="0" customWidth="1"/>
  </cols>
  <sheetData>
    <row r="1" spans="1:4" ht="27.75">
      <c r="A1" s="1" t="s">
        <v>443</v>
      </c>
      <c r="B1" s="2"/>
      <c r="C1" s="2"/>
      <c r="D1" s="3"/>
    </row>
    <row r="2" spans="1:4" ht="15">
      <c r="A2" s="33" t="s">
        <v>395</v>
      </c>
      <c r="B2" s="33" t="s">
        <v>444</v>
      </c>
      <c r="C2" s="33" t="s">
        <v>445</v>
      </c>
      <c r="D2" s="33">
        <v>2017.9</v>
      </c>
    </row>
    <row r="3" spans="1:4" ht="15">
      <c r="A3" s="33" t="s">
        <v>446</v>
      </c>
      <c r="B3" s="33" t="s">
        <v>447</v>
      </c>
      <c r="C3" s="33" t="s">
        <v>445</v>
      </c>
      <c r="D3" s="33">
        <v>2017.9</v>
      </c>
    </row>
    <row r="4" spans="1:4" ht="15">
      <c r="A4" s="33" t="s">
        <v>96</v>
      </c>
      <c r="B4" s="33" t="s">
        <v>447</v>
      </c>
      <c r="C4" s="33" t="s">
        <v>445</v>
      </c>
      <c r="D4" s="33">
        <v>2017.9</v>
      </c>
    </row>
    <row r="5" spans="1:4" ht="15">
      <c r="A5" s="33" t="s">
        <v>170</v>
      </c>
      <c r="B5" s="33" t="s">
        <v>448</v>
      </c>
      <c r="C5" s="33" t="s">
        <v>445</v>
      </c>
      <c r="D5" s="33">
        <v>2017.7</v>
      </c>
    </row>
    <row r="6" spans="1:4" ht="15">
      <c r="A6" s="33" t="s">
        <v>307</v>
      </c>
      <c r="B6" s="33" t="s">
        <v>449</v>
      </c>
      <c r="C6" s="33" t="s">
        <v>445</v>
      </c>
      <c r="D6" s="33">
        <v>2017.7</v>
      </c>
    </row>
    <row r="7" spans="1:4" ht="15">
      <c r="A7" s="33" t="s">
        <v>231</v>
      </c>
      <c r="B7" s="33" t="s">
        <v>450</v>
      </c>
      <c r="C7" s="33" t="s">
        <v>445</v>
      </c>
      <c r="D7" s="33">
        <v>2017.7</v>
      </c>
    </row>
    <row r="8" spans="1:4" ht="15">
      <c r="A8" s="33" t="s">
        <v>337</v>
      </c>
      <c r="B8" s="33" t="s">
        <v>451</v>
      </c>
      <c r="C8" s="33" t="s">
        <v>445</v>
      </c>
      <c r="D8" s="33">
        <v>2017.7</v>
      </c>
    </row>
    <row r="9" spans="1:4" ht="15">
      <c r="A9" s="33" t="s">
        <v>204</v>
      </c>
      <c r="B9" s="33" t="s">
        <v>452</v>
      </c>
      <c r="C9" s="33" t="s">
        <v>445</v>
      </c>
      <c r="D9" s="33">
        <v>2017.7</v>
      </c>
    </row>
    <row r="10" spans="1:4" ht="15">
      <c r="A10" s="33" t="s">
        <v>407</v>
      </c>
      <c r="B10" s="33" t="s">
        <v>453</v>
      </c>
      <c r="C10" s="33" t="s">
        <v>445</v>
      </c>
      <c r="D10" s="33">
        <v>2017.7</v>
      </c>
    </row>
    <row r="11" spans="1:4" ht="15">
      <c r="A11" s="33" t="s">
        <v>311</v>
      </c>
      <c r="B11" s="33" t="s">
        <v>454</v>
      </c>
      <c r="C11" s="33" t="s">
        <v>445</v>
      </c>
      <c r="D11" s="33">
        <v>2017.7</v>
      </c>
    </row>
    <row r="12" spans="1:4" ht="15">
      <c r="A12" s="33" t="s">
        <v>235</v>
      </c>
      <c r="B12" s="33" t="s">
        <v>455</v>
      </c>
      <c r="C12" s="33" t="s">
        <v>445</v>
      </c>
      <c r="D12" s="33">
        <v>2017.7</v>
      </c>
    </row>
    <row r="13" spans="1:4" ht="15">
      <c r="A13" s="33" t="s">
        <v>122</v>
      </c>
      <c r="B13" s="33" t="s">
        <v>456</v>
      </c>
      <c r="C13" s="33" t="s">
        <v>445</v>
      </c>
      <c r="D13" s="33">
        <v>2017.7</v>
      </c>
    </row>
    <row r="14" spans="1:4" ht="15">
      <c r="A14" s="33" t="s">
        <v>41</v>
      </c>
      <c r="B14" s="33" t="s">
        <v>457</v>
      </c>
      <c r="C14" s="33" t="s">
        <v>445</v>
      </c>
      <c r="D14" s="33">
        <v>2017.7</v>
      </c>
    </row>
    <row r="15" spans="1:4" ht="15">
      <c r="A15" s="33" t="s">
        <v>458</v>
      </c>
      <c r="B15" s="33" t="s">
        <v>459</v>
      </c>
      <c r="C15" s="33" t="s">
        <v>445</v>
      </c>
      <c r="D15" s="33">
        <v>2017.7</v>
      </c>
    </row>
    <row r="16" spans="1:4" ht="15">
      <c r="A16" s="33" t="s">
        <v>32</v>
      </c>
      <c r="B16" s="33" t="s">
        <v>460</v>
      </c>
      <c r="C16" s="33" t="s">
        <v>445</v>
      </c>
      <c r="D16" s="33">
        <v>2017.7</v>
      </c>
    </row>
    <row r="17" spans="1:4" ht="15">
      <c r="A17" s="33" t="s">
        <v>132</v>
      </c>
      <c r="B17" s="33" t="s">
        <v>461</v>
      </c>
      <c r="C17" s="33" t="s">
        <v>445</v>
      </c>
      <c r="D17" s="33">
        <v>2017.7</v>
      </c>
    </row>
    <row r="18" spans="1:4" ht="15">
      <c r="A18" s="33" t="s">
        <v>236</v>
      </c>
      <c r="B18" s="33" t="s">
        <v>462</v>
      </c>
      <c r="C18" s="33" t="s">
        <v>445</v>
      </c>
      <c r="D18" s="33">
        <v>2017.7</v>
      </c>
    </row>
    <row r="19" spans="1:4" ht="15">
      <c r="A19" s="33" t="s">
        <v>96</v>
      </c>
      <c r="B19" s="33" t="s">
        <v>463</v>
      </c>
      <c r="C19" s="33" t="s">
        <v>445</v>
      </c>
      <c r="D19" s="33">
        <v>2017.7</v>
      </c>
    </row>
    <row r="20" spans="1:4" ht="15">
      <c r="A20" s="33"/>
      <c r="B20" s="33" t="s">
        <v>464</v>
      </c>
      <c r="C20" s="33" t="s">
        <v>404</v>
      </c>
      <c r="D20" s="33">
        <v>2017.9</v>
      </c>
    </row>
    <row r="21" spans="1:4" ht="15">
      <c r="A21" s="33"/>
      <c r="B21" s="33" t="s">
        <v>465</v>
      </c>
      <c r="C21" s="33" t="s">
        <v>210</v>
      </c>
      <c r="D21" s="33">
        <v>2017.11</v>
      </c>
    </row>
    <row r="22" spans="1:4" ht="15">
      <c r="A22" s="33" t="s">
        <v>466</v>
      </c>
      <c r="B22" s="33" t="s">
        <v>467</v>
      </c>
      <c r="C22" s="33" t="s">
        <v>445</v>
      </c>
      <c r="D22" s="33">
        <v>2017.7</v>
      </c>
    </row>
    <row r="23" spans="1:4" ht="15">
      <c r="A23" s="33" t="s">
        <v>132</v>
      </c>
      <c r="B23" s="33" t="s">
        <v>468</v>
      </c>
      <c r="C23" s="33" t="s">
        <v>445</v>
      </c>
      <c r="D23" s="33" t="s">
        <v>469</v>
      </c>
    </row>
    <row r="24" spans="1:4" ht="15">
      <c r="A24" s="33" t="s">
        <v>14</v>
      </c>
      <c r="B24" s="33" t="s">
        <v>470</v>
      </c>
      <c r="C24" s="33" t="s">
        <v>445</v>
      </c>
      <c r="D24" s="33" t="s">
        <v>469</v>
      </c>
    </row>
    <row r="25" spans="1:4" ht="15">
      <c r="A25" s="33" t="s">
        <v>14</v>
      </c>
      <c r="B25" s="33" t="s">
        <v>471</v>
      </c>
      <c r="C25" s="33" t="s">
        <v>445</v>
      </c>
      <c r="D25" s="33" t="s">
        <v>469</v>
      </c>
    </row>
    <row r="26" spans="1:4" ht="15">
      <c r="A26" s="33" t="s">
        <v>279</v>
      </c>
      <c r="B26" s="33" t="s">
        <v>472</v>
      </c>
      <c r="C26" s="33" t="s">
        <v>445</v>
      </c>
      <c r="D26" s="33" t="s">
        <v>469</v>
      </c>
    </row>
    <row r="27" spans="1:4" ht="15">
      <c r="A27" s="33" t="s">
        <v>255</v>
      </c>
      <c r="B27" s="33" t="s">
        <v>473</v>
      </c>
      <c r="C27" s="33" t="s">
        <v>445</v>
      </c>
      <c r="D27" s="33" t="s">
        <v>469</v>
      </c>
    </row>
    <row r="28" spans="1:4" ht="15">
      <c r="A28" s="33" t="s">
        <v>146</v>
      </c>
      <c r="B28" s="33" t="s">
        <v>474</v>
      </c>
      <c r="C28" s="33" t="s">
        <v>445</v>
      </c>
      <c r="D28" s="33" t="s">
        <v>469</v>
      </c>
    </row>
    <row r="29" spans="1:4" ht="15">
      <c r="A29" s="33" t="s">
        <v>174</v>
      </c>
      <c r="B29" s="33" t="s">
        <v>475</v>
      </c>
      <c r="C29" s="33" t="s">
        <v>445</v>
      </c>
      <c r="D29" s="33" t="s">
        <v>469</v>
      </c>
    </row>
    <row r="30" spans="1:4" ht="15">
      <c r="A30" s="33" t="s">
        <v>128</v>
      </c>
      <c r="B30" s="33" t="s">
        <v>476</v>
      </c>
      <c r="C30" s="33" t="s">
        <v>445</v>
      </c>
      <c r="D30" s="33" t="s">
        <v>469</v>
      </c>
    </row>
    <row r="31" spans="1:4" ht="15">
      <c r="A31" s="33" t="s">
        <v>407</v>
      </c>
      <c r="B31" s="33" t="s">
        <v>477</v>
      </c>
      <c r="C31" s="33" t="s">
        <v>445</v>
      </c>
      <c r="D31" s="33" t="s">
        <v>469</v>
      </c>
    </row>
    <row r="32" spans="1:4" ht="15">
      <c r="A32" s="33" t="s">
        <v>158</v>
      </c>
      <c r="B32" s="33" t="s">
        <v>478</v>
      </c>
      <c r="C32" s="33" t="s">
        <v>445</v>
      </c>
      <c r="D32" s="33" t="s">
        <v>469</v>
      </c>
    </row>
    <row r="33" spans="1:4" ht="15">
      <c r="A33" s="33"/>
      <c r="B33" s="33"/>
      <c r="C33" s="33"/>
      <c r="D33" s="33"/>
    </row>
    <row r="34" spans="1:4" ht="15">
      <c r="A34" s="33"/>
      <c r="B34" s="33"/>
      <c r="C34" s="33"/>
      <c r="D34" s="33"/>
    </row>
    <row r="35" spans="1:4" ht="15">
      <c r="A35" s="33" t="s">
        <v>279</v>
      </c>
      <c r="B35" s="33" t="s">
        <v>479</v>
      </c>
      <c r="C35" s="33" t="s">
        <v>445</v>
      </c>
      <c r="D35" s="33">
        <v>2017.12</v>
      </c>
    </row>
    <row r="36" spans="1:4" ht="15">
      <c r="A36" s="33" t="s">
        <v>193</v>
      </c>
      <c r="B36" s="33" t="s">
        <v>480</v>
      </c>
      <c r="C36" s="33" t="s">
        <v>445</v>
      </c>
      <c r="D36" s="33">
        <v>2017.12</v>
      </c>
    </row>
    <row r="37" spans="1:4" ht="15">
      <c r="A37" s="33" t="s">
        <v>481</v>
      </c>
      <c r="B37" s="33" t="s">
        <v>482</v>
      </c>
      <c r="C37" s="33" t="s">
        <v>445</v>
      </c>
      <c r="D37" s="33">
        <v>2017.12</v>
      </c>
    </row>
    <row r="38" spans="1:4" ht="15">
      <c r="A38" s="33" t="s">
        <v>103</v>
      </c>
      <c r="B38" s="33" t="s">
        <v>483</v>
      </c>
      <c r="C38" s="33" t="s">
        <v>445</v>
      </c>
      <c r="D38" s="33">
        <v>2017.12</v>
      </c>
    </row>
    <row r="39" spans="1:4" ht="15">
      <c r="A39" s="33" t="s">
        <v>163</v>
      </c>
      <c r="B39" s="33" t="s">
        <v>484</v>
      </c>
      <c r="C39" s="33" t="s">
        <v>445</v>
      </c>
      <c r="D39" s="33">
        <v>2017.12</v>
      </c>
    </row>
    <row r="40" spans="1:4" ht="15">
      <c r="A40" s="33" t="s">
        <v>235</v>
      </c>
      <c r="B40" s="33" t="s">
        <v>485</v>
      </c>
      <c r="C40" s="33" t="s">
        <v>445</v>
      </c>
      <c r="D40" s="33">
        <v>2017.12</v>
      </c>
    </row>
    <row r="41" spans="1:4" ht="15">
      <c r="A41" s="33" t="s">
        <v>312</v>
      </c>
      <c r="B41" s="33" t="s">
        <v>486</v>
      </c>
      <c r="C41" s="33" t="s">
        <v>445</v>
      </c>
      <c r="D41" s="33">
        <v>2017.12</v>
      </c>
    </row>
    <row r="42" spans="1:4" ht="15">
      <c r="A42" s="33" t="s">
        <v>307</v>
      </c>
      <c r="B42" s="33" t="s">
        <v>487</v>
      </c>
      <c r="C42" s="33" t="s">
        <v>445</v>
      </c>
      <c r="D42" s="33">
        <v>2017.12</v>
      </c>
    </row>
    <row r="43" spans="1:4" ht="15">
      <c r="A43" s="33" t="s">
        <v>193</v>
      </c>
      <c r="B43" s="33" t="s">
        <v>488</v>
      </c>
      <c r="C43" s="33" t="s">
        <v>89</v>
      </c>
      <c r="D43" s="33">
        <v>2018.1</v>
      </c>
    </row>
    <row r="44" spans="1:4" ht="15">
      <c r="A44" s="33" t="s">
        <v>407</v>
      </c>
      <c r="B44" s="33" t="s">
        <v>488</v>
      </c>
      <c r="C44" s="33" t="s">
        <v>89</v>
      </c>
      <c r="D44" s="33">
        <v>2018.1</v>
      </c>
    </row>
    <row r="45" spans="1:4" ht="15">
      <c r="A45" s="33" t="s">
        <v>41</v>
      </c>
      <c r="B45" s="33" t="s">
        <v>488</v>
      </c>
      <c r="C45" s="33" t="s">
        <v>89</v>
      </c>
      <c r="D45" s="33">
        <v>2018.1</v>
      </c>
    </row>
    <row r="46" spans="1:4" ht="15">
      <c r="A46" s="33" t="s">
        <v>186</v>
      </c>
      <c r="B46" s="33" t="s">
        <v>488</v>
      </c>
      <c r="C46" s="33" t="s">
        <v>89</v>
      </c>
      <c r="D46" s="33">
        <v>2018.1</v>
      </c>
    </row>
    <row r="47" spans="1:4" ht="15">
      <c r="A47" s="33" t="s">
        <v>130</v>
      </c>
      <c r="B47" s="33" t="s">
        <v>488</v>
      </c>
      <c r="C47" s="33" t="s">
        <v>89</v>
      </c>
      <c r="D47" s="33">
        <v>2018.1</v>
      </c>
    </row>
    <row r="48" spans="1:4" ht="15">
      <c r="A48" s="33" t="s">
        <v>194</v>
      </c>
      <c r="B48" s="33" t="s">
        <v>117</v>
      </c>
      <c r="C48" s="33" t="s">
        <v>489</v>
      </c>
      <c r="D48" s="33">
        <v>2018.1</v>
      </c>
    </row>
    <row r="49" spans="1:4" ht="15">
      <c r="A49" s="33" t="s">
        <v>263</v>
      </c>
      <c r="B49" s="33" t="s">
        <v>117</v>
      </c>
      <c r="C49" s="33" t="s">
        <v>489</v>
      </c>
      <c r="D49" s="33">
        <v>2018.1</v>
      </c>
    </row>
    <row r="50" spans="1:4" ht="15">
      <c r="A50" s="33" t="s">
        <v>458</v>
      </c>
      <c r="B50" s="33" t="s">
        <v>117</v>
      </c>
      <c r="C50" s="33" t="s">
        <v>489</v>
      </c>
      <c r="D50" s="33">
        <v>2018.1</v>
      </c>
    </row>
    <row r="51" spans="1:4" ht="15">
      <c r="A51" s="33" t="s">
        <v>303</v>
      </c>
      <c r="B51" s="33" t="s">
        <v>117</v>
      </c>
      <c r="C51" s="33" t="s">
        <v>489</v>
      </c>
      <c r="D51" s="33">
        <v>2018.1</v>
      </c>
    </row>
    <row r="52" spans="1:4" ht="15">
      <c r="A52" s="33" t="s">
        <v>387</v>
      </c>
      <c r="B52" s="33" t="s">
        <v>117</v>
      </c>
      <c r="C52" s="33" t="s">
        <v>489</v>
      </c>
      <c r="D52" s="33">
        <v>2018.1</v>
      </c>
    </row>
    <row r="53" spans="1:4" ht="15">
      <c r="A53" s="33" t="s">
        <v>304</v>
      </c>
      <c r="B53" s="33" t="s">
        <v>117</v>
      </c>
      <c r="C53" s="33" t="s">
        <v>489</v>
      </c>
      <c r="D53" s="33">
        <v>2018.1</v>
      </c>
    </row>
    <row r="54" spans="1:4" ht="15">
      <c r="A54" s="33" t="s">
        <v>170</v>
      </c>
      <c r="B54" s="33" t="s">
        <v>117</v>
      </c>
      <c r="C54" s="33" t="s">
        <v>489</v>
      </c>
      <c r="D54" s="33">
        <v>2018.1</v>
      </c>
    </row>
    <row r="55" spans="1:4" ht="15">
      <c r="A55" s="33" t="s">
        <v>147</v>
      </c>
      <c r="B55" s="33" t="s">
        <v>117</v>
      </c>
      <c r="C55" s="33" t="s">
        <v>489</v>
      </c>
      <c r="D55" s="33">
        <v>2018.1</v>
      </c>
    </row>
    <row r="56" spans="1:4" ht="15">
      <c r="A56" s="33" t="s">
        <v>230</v>
      </c>
      <c r="B56" s="33" t="s">
        <v>117</v>
      </c>
      <c r="C56" s="33" t="s">
        <v>489</v>
      </c>
      <c r="D56" s="33">
        <v>2018.1</v>
      </c>
    </row>
    <row r="57" spans="1:4" ht="15">
      <c r="A57" s="33" t="s">
        <v>313</v>
      </c>
      <c r="B57" s="33" t="s">
        <v>233</v>
      </c>
      <c r="C57" s="33" t="s">
        <v>489</v>
      </c>
      <c r="D57" s="33">
        <v>2018.1</v>
      </c>
    </row>
    <row r="58" spans="1:4" ht="15">
      <c r="A58" s="33" t="s">
        <v>371</v>
      </c>
      <c r="B58" s="33" t="s">
        <v>233</v>
      </c>
      <c r="C58" s="33" t="s">
        <v>489</v>
      </c>
      <c r="D58" s="33">
        <v>2018.1</v>
      </c>
    </row>
    <row r="59" spans="1:4" ht="15">
      <c r="A59" s="33" t="s">
        <v>37</v>
      </c>
      <c r="B59" s="33" t="s">
        <v>233</v>
      </c>
      <c r="C59" s="33" t="s">
        <v>489</v>
      </c>
      <c r="D59" s="33">
        <v>2018.1</v>
      </c>
    </row>
    <row r="60" spans="1:4" ht="15">
      <c r="A60" s="33" t="s">
        <v>123</v>
      </c>
      <c r="B60" s="33" t="s">
        <v>233</v>
      </c>
      <c r="C60" s="33" t="s">
        <v>489</v>
      </c>
      <c r="D60" s="33">
        <v>2018.1</v>
      </c>
    </row>
    <row r="61" spans="1:4" ht="15">
      <c r="A61" s="33" t="s">
        <v>73</v>
      </c>
      <c r="B61" s="33" t="s">
        <v>233</v>
      </c>
      <c r="C61" s="33" t="s">
        <v>489</v>
      </c>
      <c r="D61" s="33">
        <v>2018.1</v>
      </c>
    </row>
    <row r="62" spans="1:4" ht="15">
      <c r="A62" s="33" t="s">
        <v>125</v>
      </c>
      <c r="B62" s="33" t="s">
        <v>233</v>
      </c>
      <c r="C62" s="33" t="s">
        <v>489</v>
      </c>
      <c r="D62" s="33">
        <v>2018.1</v>
      </c>
    </row>
    <row r="63" spans="1:4" ht="15">
      <c r="A63" s="33" t="s">
        <v>161</v>
      </c>
      <c r="B63" s="33" t="s">
        <v>233</v>
      </c>
      <c r="C63" s="33" t="s">
        <v>489</v>
      </c>
      <c r="D63" s="33">
        <v>2018.1</v>
      </c>
    </row>
    <row r="64" spans="1:4" ht="15">
      <c r="A64" s="33" t="s">
        <v>466</v>
      </c>
      <c r="B64" s="33" t="s">
        <v>233</v>
      </c>
      <c r="C64" s="33" t="s">
        <v>489</v>
      </c>
      <c r="D64" s="33">
        <v>2018.1</v>
      </c>
    </row>
    <row r="65" spans="1:4" ht="15">
      <c r="A65" s="33" t="s">
        <v>490</v>
      </c>
      <c r="B65" s="33" t="s">
        <v>491</v>
      </c>
      <c r="C65" s="33" t="s">
        <v>489</v>
      </c>
      <c r="D65" s="33">
        <v>2018.1</v>
      </c>
    </row>
    <row r="66" spans="1:4" ht="15">
      <c r="A66" s="33" t="s">
        <v>492</v>
      </c>
      <c r="B66" s="33" t="s">
        <v>491</v>
      </c>
      <c r="C66" s="33" t="s">
        <v>489</v>
      </c>
      <c r="D66" s="33">
        <v>2018.1</v>
      </c>
    </row>
    <row r="67" spans="1:4" ht="15">
      <c r="A67" s="33" t="s">
        <v>263</v>
      </c>
      <c r="B67" s="33" t="s">
        <v>491</v>
      </c>
      <c r="C67" s="33" t="s">
        <v>489</v>
      </c>
      <c r="D67" s="33">
        <v>2018.1</v>
      </c>
    </row>
    <row r="68" spans="1:4" ht="15">
      <c r="A68" s="33" t="s">
        <v>371</v>
      </c>
      <c r="B68" s="33" t="s">
        <v>493</v>
      </c>
      <c r="C68" s="33" t="s">
        <v>489</v>
      </c>
      <c r="D68" s="33">
        <v>2018.1</v>
      </c>
    </row>
    <row r="69" spans="1:4" ht="15">
      <c r="A69" s="33" t="s">
        <v>494</v>
      </c>
      <c r="B69" s="33" t="s">
        <v>493</v>
      </c>
      <c r="C69" s="33" t="s">
        <v>489</v>
      </c>
      <c r="D69" s="33">
        <v>2018.1</v>
      </c>
    </row>
    <row r="70" spans="1:4" ht="15">
      <c r="A70" s="33" t="s">
        <v>351</v>
      </c>
      <c r="B70" s="33" t="s">
        <v>493</v>
      </c>
      <c r="C70" s="33" t="s">
        <v>489</v>
      </c>
      <c r="D70" s="33">
        <v>2018.1</v>
      </c>
    </row>
    <row r="71" spans="1:4" ht="15">
      <c r="A71" s="33" t="s">
        <v>329</v>
      </c>
      <c r="B71" s="33" t="s">
        <v>493</v>
      </c>
      <c r="C71" s="33" t="s">
        <v>489</v>
      </c>
      <c r="D71" s="33">
        <v>2018.1</v>
      </c>
    </row>
    <row r="72" spans="1:4" ht="15">
      <c r="A72" s="33" t="s">
        <v>304</v>
      </c>
      <c r="B72" s="33" t="s">
        <v>493</v>
      </c>
      <c r="C72" s="33" t="s">
        <v>489</v>
      </c>
      <c r="D72" s="33">
        <v>2018.1</v>
      </c>
    </row>
    <row r="73" spans="1:4" ht="15">
      <c r="A73" s="33" t="s">
        <v>495</v>
      </c>
      <c r="B73" s="33" t="s">
        <v>493</v>
      </c>
      <c r="C73" s="33" t="s">
        <v>489</v>
      </c>
      <c r="D73" s="33">
        <v>2018.1</v>
      </c>
    </row>
    <row r="74" spans="1:4" ht="15">
      <c r="A74" s="33" t="s">
        <v>143</v>
      </c>
      <c r="B74" s="33" t="s">
        <v>493</v>
      </c>
      <c r="C74" s="33" t="s">
        <v>489</v>
      </c>
      <c r="D74" s="33">
        <v>2018.1</v>
      </c>
    </row>
    <row r="75" spans="1:4" ht="15">
      <c r="A75" s="33" t="s">
        <v>32</v>
      </c>
      <c r="B75" s="33" t="s">
        <v>493</v>
      </c>
      <c r="C75" s="33" t="s">
        <v>489</v>
      </c>
      <c r="D75" s="33">
        <v>2018.1</v>
      </c>
    </row>
    <row r="76" spans="1:4" ht="15">
      <c r="A76" s="33" t="s">
        <v>496</v>
      </c>
      <c r="B76" s="33" t="s">
        <v>493</v>
      </c>
      <c r="C76" s="33" t="s">
        <v>489</v>
      </c>
      <c r="D76" s="33">
        <v>2018.1</v>
      </c>
    </row>
    <row r="77" spans="1:4" ht="15">
      <c r="A77" s="33" t="s">
        <v>127</v>
      </c>
      <c r="B77" s="33" t="s">
        <v>493</v>
      </c>
      <c r="C77" s="33" t="s">
        <v>489</v>
      </c>
      <c r="D77" s="33">
        <v>2018.1</v>
      </c>
    </row>
    <row r="78" spans="1:4" ht="15">
      <c r="A78" s="33" t="s">
        <v>345</v>
      </c>
      <c r="B78" s="33" t="s">
        <v>493</v>
      </c>
      <c r="C78" s="33" t="s">
        <v>489</v>
      </c>
      <c r="D78" s="33">
        <v>2018.1</v>
      </c>
    </row>
    <row r="79" spans="1:4" ht="15">
      <c r="A79" s="33" t="s">
        <v>497</v>
      </c>
      <c r="B79" s="33" t="s">
        <v>493</v>
      </c>
      <c r="C79" s="33" t="s">
        <v>489</v>
      </c>
      <c r="D79" s="33">
        <v>2018.1</v>
      </c>
    </row>
    <row r="80" spans="1:4" ht="15">
      <c r="A80" s="33" t="s">
        <v>103</v>
      </c>
      <c r="B80" s="33" t="s">
        <v>493</v>
      </c>
      <c r="C80" s="33" t="s">
        <v>489</v>
      </c>
      <c r="D80" s="33">
        <v>2018.1</v>
      </c>
    </row>
    <row r="81" spans="1:4" ht="15">
      <c r="A81" s="33" t="s">
        <v>338</v>
      </c>
      <c r="B81" s="33" t="s">
        <v>493</v>
      </c>
      <c r="C81" s="33" t="s">
        <v>489</v>
      </c>
      <c r="D81" s="33">
        <v>2018.1</v>
      </c>
    </row>
    <row r="82" spans="1:4" ht="15">
      <c r="A82" s="33" t="s">
        <v>306</v>
      </c>
      <c r="B82" s="33" t="s">
        <v>498</v>
      </c>
      <c r="C82" s="33" t="s">
        <v>489</v>
      </c>
      <c r="D82" s="33">
        <v>2018.1</v>
      </c>
    </row>
    <row r="83" spans="1:4" ht="15">
      <c r="A83" s="33" t="s">
        <v>499</v>
      </c>
      <c r="B83" s="33" t="s">
        <v>498</v>
      </c>
      <c r="C83" s="33" t="s">
        <v>489</v>
      </c>
      <c r="D83" s="33">
        <v>2018.1</v>
      </c>
    </row>
    <row r="84" spans="1:4" ht="15">
      <c r="A84" s="33" t="s">
        <v>500</v>
      </c>
      <c r="B84" s="33" t="s">
        <v>498</v>
      </c>
      <c r="C84" s="33" t="s">
        <v>489</v>
      </c>
      <c r="D84" s="33">
        <v>2018.1</v>
      </c>
    </row>
    <row r="85" spans="1:4" ht="15">
      <c r="A85" s="33" t="s">
        <v>191</v>
      </c>
      <c r="B85" s="33" t="s">
        <v>498</v>
      </c>
      <c r="C85" s="33" t="s">
        <v>489</v>
      </c>
      <c r="D85" s="33">
        <v>2018.1</v>
      </c>
    </row>
    <row r="86" spans="1:4" ht="15">
      <c r="A86" s="33" t="s">
        <v>501</v>
      </c>
      <c r="B86" s="33" t="s">
        <v>498</v>
      </c>
      <c r="C86" s="33" t="s">
        <v>489</v>
      </c>
      <c r="D86" s="33">
        <v>2018.1</v>
      </c>
    </row>
    <row r="87" spans="1:4" ht="15">
      <c r="A87" s="33" t="s">
        <v>132</v>
      </c>
      <c r="B87" s="33" t="s">
        <v>498</v>
      </c>
      <c r="C87" s="33" t="s">
        <v>489</v>
      </c>
      <c r="D87" s="33">
        <v>2018.1</v>
      </c>
    </row>
    <row r="88" spans="1:4" ht="15">
      <c r="A88" s="33" t="s">
        <v>502</v>
      </c>
      <c r="B88" s="33" t="s">
        <v>498</v>
      </c>
      <c r="C88" s="33" t="s">
        <v>489</v>
      </c>
      <c r="D88" s="33">
        <v>2018.1</v>
      </c>
    </row>
    <row r="89" spans="1:4" ht="15">
      <c r="A89" s="33" t="s">
        <v>503</v>
      </c>
      <c r="B89" s="33" t="s">
        <v>498</v>
      </c>
      <c r="C89" s="33" t="s">
        <v>489</v>
      </c>
      <c r="D89" s="33">
        <v>2018.1</v>
      </c>
    </row>
    <row r="90" spans="1:4" ht="15">
      <c r="A90" s="33" t="s">
        <v>25</v>
      </c>
      <c r="B90" s="33" t="s">
        <v>504</v>
      </c>
      <c r="C90" s="33" t="s">
        <v>505</v>
      </c>
      <c r="D90" s="33">
        <v>2018.1</v>
      </c>
    </row>
    <row r="91" spans="1:4" ht="15">
      <c r="A91" s="33" t="s">
        <v>170</v>
      </c>
      <c r="B91" s="33" t="s">
        <v>506</v>
      </c>
      <c r="C91" s="33" t="s">
        <v>507</v>
      </c>
      <c r="D91" s="33">
        <v>2018.1</v>
      </c>
    </row>
    <row r="92" spans="1:4" ht="15">
      <c r="A92" s="33" t="s">
        <v>508</v>
      </c>
      <c r="B92" s="33" t="s">
        <v>509</v>
      </c>
      <c r="C92" s="33" t="s">
        <v>510</v>
      </c>
      <c r="D92" s="33">
        <v>2018.1</v>
      </c>
    </row>
    <row r="93" spans="1:4" ht="15">
      <c r="A93" s="33" t="s">
        <v>511</v>
      </c>
      <c r="B93" s="33" t="s">
        <v>512</v>
      </c>
      <c r="C93" s="33" t="s">
        <v>513</v>
      </c>
      <c r="D93" s="33"/>
    </row>
    <row r="94" spans="1:4" ht="15">
      <c r="A94" s="33" t="s">
        <v>308</v>
      </c>
      <c r="B94" s="33" t="s">
        <v>514</v>
      </c>
      <c r="C94" s="33" t="s">
        <v>513</v>
      </c>
      <c r="D94" s="33"/>
    </row>
    <row r="95" spans="1:4" ht="15">
      <c r="A95" s="33" t="s">
        <v>407</v>
      </c>
      <c r="B95" s="33" t="s">
        <v>515</v>
      </c>
      <c r="C95" s="33" t="s">
        <v>513</v>
      </c>
      <c r="D95" s="33"/>
    </row>
    <row r="96" spans="1:4" ht="15">
      <c r="A96" s="33" t="s">
        <v>351</v>
      </c>
      <c r="B96" s="33" t="s">
        <v>515</v>
      </c>
      <c r="C96" s="33" t="s">
        <v>513</v>
      </c>
      <c r="D96" s="33"/>
    </row>
    <row r="97" spans="1:4" ht="15">
      <c r="A97" s="33" t="s">
        <v>206</v>
      </c>
      <c r="B97" s="33" t="s">
        <v>516</v>
      </c>
      <c r="C97" s="33" t="s">
        <v>513</v>
      </c>
      <c r="D97" s="33"/>
    </row>
    <row r="98" spans="1:4" ht="15">
      <c r="A98" s="33" t="s">
        <v>170</v>
      </c>
      <c r="B98" s="33" t="s">
        <v>517</v>
      </c>
      <c r="C98" s="33" t="s">
        <v>513</v>
      </c>
      <c r="D98" s="33"/>
    </row>
    <row r="99" spans="1:4" ht="15">
      <c r="A99" s="33" t="s">
        <v>170</v>
      </c>
      <c r="B99" s="33" t="s">
        <v>518</v>
      </c>
      <c r="C99" s="33" t="s">
        <v>513</v>
      </c>
      <c r="D99" s="33"/>
    </row>
    <row r="100" spans="1:4" ht="15">
      <c r="A100" s="33" t="s">
        <v>170</v>
      </c>
      <c r="B100" s="33" t="s">
        <v>519</v>
      </c>
      <c r="C100" s="33" t="s">
        <v>513</v>
      </c>
      <c r="D100" s="33"/>
    </row>
    <row r="101" spans="1:4" ht="15">
      <c r="A101" s="33" t="s">
        <v>232</v>
      </c>
      <c r="B101" s="33" t="s">
        <v>520</v>
      </c>
      <c r="C101" s="33" t="s">
        <v>513</v>
      </c>
      <c r="D101" s="33"/>
    </row>
    <row r="102" spans="1:4" ht="15">
      <c r="A102" s="33" t="s">
        <v>407</v>
      </c>
      <c r="B102" s="33" t="s">
        <v>521</v>
      </c>
      <c r="C102" s="33" t="s">
        <v>513</v>
      </c>
      <c r="D102" s="33"/>
    </row>
    <row r="103" spans="1:4" ht="15">
      <c r="A103" s="33" t="s">
        <v>206</v>
      </c>
      <c r="B103" s="33" t="s">
        <v>522</v>
      </c>
      <c r="C103" s="33" t="s">
        <v>513</v>
      </c>
      <c r="D103" s="33"/>
    </row>
    <row r="104" spans="1:4" ht="15">
      <c r="A104" s="33" t="s">
        <v>83</v>
      </c>
      <c r="B104" s="33" t="s">
        <v>523</v>
      </c>
      <c r="C104" s="33" t="s">
        <v>513</v>
      </c>
      <c r="D104" s="33"/>
    </row>
    <row r="105" spans="1:4" ht="15">
      <c r="A105" s="33" t="s">
        <v>384</v>
      </c>
      <c r="B105" s="33" t="s">
        <v>524</v>
      </c>
      <c r="C105" s="33" t="s">
        <v>513</v>
      </c>
      <c r="D105" s="33"/>
    </row>
    <row r="106" spans="1:4" ht="15">
      <c r="A106" s="33" t="s">
        <v>306</v>
      </c>
      <c r="B106" s="33" t="s">
        <v>524</v>
      </c>
      <c r="C106" s="33" t="s">
        <v>513</v>
      </c>
      <c r="D106" s="33"/>
    </row>
    <row r="107" spans="1:4" ht="15">
      <c r="A107" s="33" t="s">
        <v>96</v>
      </c>
      <c r="B107" s="33" t="s">
        <v>525</v>
      </c>
      <c r="C107" s="33" t="s">
        <v>513</v>
      </c>
      <c r="D107" s="33"/>
    </row>
    <row r="108" spans="1:4" ht="15">
      <c r="A108" s="33" t="s">
        <v>490</v>
      </c>
      <c r="B108" s="33" t="s">
        <v>526</v>
      </c>
      <c r="C108" s="33" t="s">
        <v>513</v>
      </c>
      <c r="D108" s="33"/>
    </row>
    <row r="109" spans="1:4" ht="15">
      <c r="A109" s="33" t="s">
        <v>158</v>
      </c>
      <c r="B109" s="33" t="s">
        <v>526</v>
      </c>
      <c r="C109" s="33" t="s">
        <v>513</v>
      </c>
      <c r="D109" s="33"/>
    </row>
    <row r="110" spans="1:4" ht="15">
      <c r="A110" s="33" t="s">
        <v>503</v>
      </c>
      <c r="B110" s="33" t="s">
        <v>527</v>
      </c>
      <c r="C110" s="33" t="s">
        <v>513</v>
      </c>
      <c r="D110" s="33"/>
    </row>
    <row r="111" spans="1:4" ht="15">
      <c r="A111" s="33" t="s">
        <v>351</v>
      </c>
      <c r="B111" s="33" t="s">
        <v>528</v>
      </c>
      <c r="C111" s="33" t="s">
        <v>513</v>
      </c>
      <c r="D111" s="33"/>
    </row>
    <row r="112" spans="1:4" ht="15">
      <c r="A112" s="33" t="s">
        <v>500</v>
      </c>
      <c r="B112" s="33" t="s">
        <v>529</v>
      </c>
      <c r="C112" s="33" t="s">
        <v>513</v>
      </c>
      <c r="D112" s="33"/>
    </row>
    <row r="113" spans="1:4" ht="15">
      <c r="A113" s="33" t="s">
        <v>499</v>
      </c>
      <c r="B113" s="33" t="s">
        <v>529</v>
      </c>
      <c r="C113" s="33" t="s">
        <v>513</v>
      </c>
      <c r="D113" s="33"/>
    </row>
    <row r="114" spans="1:4" ht="15">
      <c r="A114" s="33" t="s">
        <v>128</v>
      </c>
      <c r="B114" s="33" t="s">
        <v>530</v>
      </c>
      <c r="C114" s="33" t="s">
        <v>513</v>
      </c>
      <c r="D114" s="33"/>
    </row>
    <row r="115" spans="1:4" ht="15">
      <c r="A115" s="33" t="s">
        <v>492</v>
      </c>
      <c r="B115" s="33" t="s">
        <v>530</v>
      </c>
      <c r="C115" s="33" t="s">
        <v>513</v>
      </c>
      <c r="D115" s="33"/>
    </row>
    <row r="116" spans="1:4" ht="15">
      <c r="A116" s="33" t="s">
        <v>187</v>
      </c>
      <c r="B116" s="33" t="s">
        <v>531</v>
      </c>
      <c r="C116" s="33" t="s">
        <v>532</v>
      </c>
      <c r="D116" s="33">
        <v>2018.02</v>
      </c>
    </row>
    <row r="117" spans="1:4" ht="15">
      <c r="A117" s="33" t="s">
        <v>303</v>
      </c>
      <c r="B117" s="33" t="s">
        <v>533</v>
      </c>
      <c r="C117" s="33" t="s">
        <v>224</v>
      </c>
      <c r="D117" s="33">
        <v>2018.5</v>
      </c>
    </row>
    <row r="118" spans="1:4" ht="15">
      <c r="A118" s="33"/>
      <c r="B118" s="33" t="s">
        <v>534</v>
      </c>
      <c r="C118" s="33" t="s">
        <v>535</v>
      </c>
      <c r="D118" s="33"/>
    </row>
    <row r="119" spans="1:4" ht="15">
      <c r="A119" s="33" t="s">
        <v>407</v>
      </c>
      <c r="B119" s="33" t="s">
        <v>536</v>
      </c>
      <c r="C119" s="33" t="s">
        <v>510</v>
      </c>
      <c r="D119" s="33" t="s">
        <v>469</v>
      </c>
    </row>
    <row r="120" spans="1:4" ht="15">
      <c r="A120" s="33" t="s">
        <v>36</v>
      </c>
      <c r="B120" s="33" t="s">
        <v>537</v>
      </c>
      <c r="C120" s="33" t="s">
        <v>445</v>
      </c>
      <c r="D120" s="33">
        <v>2018.6</v>
      </c>
    </row>
    <row r="121" spans="1:4" ht="15">
      <c r="A121" s="33" t="s">
        <v>212</v>
      </c>
      <c r="B121" s="33" t="s">
        <v>537</v>
      </c>
      <c r="C121" s="33" t="s">
        <v>445</v>
      </c>
      <c r="D121" s="33"/>
    </row>
    <row r="122" spans="1:4" ht="15">
      <c r="A122" s="33" t="s">
        <v>351</v>
      </c>
      <c r="B122" s="33" t="s">
        <v>536</v>
      </c>
      <c r="C122" s="33" t="s">
        <v>510</v>
      </c>
      <c r="D122" s="33"/>
    </row>
    <row r="123" spans="1:4" ht="15">
      <c r="A123" s="33"/>
      <c r="B123" s="33" t="s">
        <v>538</v>
      </c>
      <c r="C123" s="33" t="s">
        <v>224</v>
      </c>
      <c r="D123" s="33">
        <v>2018.5</v>
      </c>
    </row>
    <row r="124" spans="1:4" ht="15">
      <c r="A124" s="33" t="s">
        <v>195</v>
      </c>
      <c r="B124" s="33" t="s">
        <v>530</v>
      </c>
      <c r="C124" s="33"/>
      <c r="D124" s="33"/>
    </row>
    <row r="125" spans="1:4" ht="15">
      <c r="A125" s="33"/>
      <c r="B125" s="33" t="s">
        <v>539</v>
      </c>
      <c r="C125" s="33"/>
      <c r="D125" s="33"/>
    </row>
    <row r="126" spans="1:4" ht="15">
      <c r="A126" s="33"/>
      <c r="B126" s="33" t="s">
        <v>540</v>
      </c>
      <c r="C126" s="33"/>
      <c r="D126" s="33"/>
    </row>
    <row r="127" spans="1:4" ht="15">
      <c r="A127" s="33"/>
      <c r="B127" s="33" t="s">
        <v>541</v>
      </c>
      <c r="C127" s="33"/>
      <c r="D127" s="33"/>
    </row>
    <row r="128" spans="1:4" ht="15">
      <c r="A128" s="33"/>
      <c r="B128" s="33" t="s">
        <v>542</v>
      </c>
      <c r="C128" s="33"/>
      <c r="D128" s="33"/>
    </row>
    <row r="129" spans="1:4" ht="15">
      <c r="A129" s="33"/>
      <c r="B129" s="33" t="s">
        <v>543</v>
      </c>
      <c r="C129" s="33"/>
      <c r="D129" s="33"/>
    </row>
    <row r="130" spans="1:4" ht="15">
      <c r="A130" s="33"/>
      <c r="B130" s="33" t="s">
        <v>544</v>
      </c>
      <c r="C130" s="33"/>
      <c r="D130" s="33"/>
    </row>
    <row r="131" spans="1:4" ht="15">
      <c r="A131" s="33" t="s">
        <v>235</v>
      </c>
      <c r="B131" s="33" t="s">
        <v>517</v>
      </c>
      <c r="C131" s="33" t="s">
        <v>513</v>
      </c>
      <c r="D131" s="33"/>
    </row>
    <row r="132" spans="1:4" ht="15">
      <c r="A132" s="33"/>
      <c r="B132" s="33" t="s">
        <v>518</v>
      </c>
      <c r="C132" s="33" t="s">
        <v>513</v>
      </c>
      <c r="D132" s="33"/>
    </row>
    <row r="133" spans="1:4" ht="15">
      <c r="A133" s="33"/>
      <c r="B133" s="33" t="s">
        <v>519</v>
      </c>
      <c r="C133" s="33" t="s">
        <v>513</v>
      </c>
      <c r="D133" s="33"/>
    </row>
    <row r="134" spans="1:4" ht="15">
      <c r="A134" s="33" t="s">
        <v>122</v>
      </c>
      <c r="B134" s="33" t="s">
        <v>520</v>
      </c>
      <c r="C134" s="33" t="s">
        <v>513</v>
      </c>
      <c r="D134" s="33"/>
    </row>
    <row r="165" ht="15" customHeight="1"/>
    <row r="166" ht="15" customHeight="1"/>
    <row r="167" ht="15" customHeight="1"/>
    <row r="168" ht="15" customHeight="1"/>
    <row r="174" ht="15" customHeight="1"/>
    <row r="275" spans="1:4" ht="15">
      <c r="A275" t="s">
        <v>241</v>
      </c>
      <c r="B275" t="s">
        <v>545</v>
      </c>
      <c r="C275" t="s">
        <v>445</v>
      </c>
      <c r="D275">
        <v>2019.1</v>
      </c>
    </row>
  </sheetData>
  <sheetProtection/>
  <mergeCells count="1">
    <mergeCell ref="A1:D1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3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2" max="2" width="52.375" style="0" customWidth="1"/>
    <col min="3" max="3" width="52.00390625" style="0" customWidth="1"/>
    <col min="4" max="4" width="8.25390625" style="0" customWidth="1"/>
  </cols>
  <sheetData>
    <row r="1" spans="1:4" ht="27.75">
      <c r="A1" s="1" t="s">
        <v>546</v>
      </c>
      <c r="B1" s="2"/>
      <c r="C1" s="2"/>
      <c r="D1" s="3"/>
    </row>
    <row r="2" spans="1:4" ht="15">
      <c r="A2" s="33" t="s">
        <v>41</v>
      </c>
      <c r="B2" s="33" t="s">
        <v>488</v>
      </c>
      <c r="C2" s="33" t="s">
        <v>89</v>
      </c>
      <c r="D2" s="33">
        <v>2018.1</v>
      </c>
    </row>
    <row r="3" spans="1:4" ht="15">
      <c r="A3" s="33" t="s">
        <v>547</v>
      </c>
      <c r="B3" s="33" t="s">
        <v>548</v>
      </c>
      <c r="C3" s="33"/>
      <c r="D3" s="33">
        <v>2018.8</v>
      </c>
    </row>
    <row r="4" spans="1:4" ht="15">
      <c r="A4" s="33" t="s">
        <v>186</v>
      </c>
      <c r="B4" s="33" t="s">
        <v>549</v>
      </c>
      <c r="C4" s="33" t="s">
        <v>550</v>
      </c>
      <c r="D4" s="33">
        <v>2018.7</v>
      </c>
    </row>
    <row r="5" spans="1:4" ht="15">
      <c r="A5" s="33" t="s">
        <v>90</v>
      </c>
      <c r="B5" s="33" t="s">
        <v>551</v>
      </c>
      <c r="C5" s="33" t="s">
        <v>550</v>
      </c>
      <c r="D5" s="33">
        <v>2018.7</v>
      </c>
    </row>
    <row r="6" spans="1:4" ht="15">
      <c r="A6" s="33" t="s">
        <v>303</v>
      </c>
      <c r="B6" s="33" t="s">
        <v>552</v>
      </c>
      <c r="C6" s="33" t="s">
        <v>550</v>
      </c>
      <c r="D6" s="33">
        <v>2018.7</v>
      </c>
    </row>
    <row r="7" spans="1:4" ht="15">
      <c r="A7" s="33" t="s">
        <v>279</v>
      </c>
      <c r="B7" s="33" t="s">
        <v>553</v>
      </c>
      <c r="C7" s="33" t="s">
        <v>550</v>
      </c>
      <c r="D7" s="33">
        <v>2018.7</v>
      </c>
    </row>
    <row r="8" spans="1:4" ht="15">
      <c r="A8" s="33" t="s">
        <v>163</v>
      </c>
      <c r="B8" s="33" t="s">
        <v>554</v>
      </c>
      <c r="C8" s="33" t="s">
        <v>550</v>
      </c>
      <c r="D8" s="33">
        <v>2018.7</v>
      </c>
    </row>
    <row r="9" spans="1:4" ht="15">
      <c r="A9" s="33" t="s">
        <v>194</v>
      </c>
      <c r="B9" s="33" t="s">
        <v>549</v>
      </c>
      <c r="C9" s="33" t="s">
        <v>550</v>
      </c>
      <c r="D9" s="33">
        <v>2018.7</v>
      </c>
    </row>
    <row r="10" spans="1:4" ht="15">
      <c r="A10" s="33" t="s">
        <v>312</v>
      </c>
      <c r="B10" s="33" t="s">
        <v>555</v>
      </c>
      <c r="C10" s="33" t="s">
        <v>550</v>
      </c>
      <c r="D10" s="33">
        <v>2018.7</v>
      </c>
    </row>
    <row r="11" spans="1:4" ht="15">
      <c r="A11" s="33" t="s">
        <v>345</v>
      </c>
      <c r="B11" s="33" t="s">
        <v>556</v>
      </c>
      <c r="C11" s="33" t="s">
        <v>550</v>
      </c>
      <c r="D11" s="33">
        <v>2018.7</v>
      </c>
    </row>
    <row r="12" spans="1:4" ht="15">
      <c r="A12" s="33" t="s">
        <v>306</v>
      </c>
      <c r="B12" s="33" t="s">
        <v>557</v>
      </c>
      <c r="C12" s="33" t="s">
        <v>558</v>
      </c>
      <c r="D12" s="33">
        <v>2018.8</v>
      </c>
    </row>
    <row r="13" spans="1:4" ht="15">
      <c r="A13" s="33" t="s">
        <v>559</v>
      </c>
      <c r="B13" s="33" t="s">
        <v>557</v>
      </c>
      <c r="C13" s="33" t="s">
        <v>558</v>
      </c>
      <c r="D13" s="33">
        <v>2018.8</v>
      </c>
    </row>
    <row r="14" spans="1:4" ht="15">
      <c r="A14" s="33" t="s">
        <v>195</v>
      </c>
      <c r="B14" s="33" t="s">
        <v>557</v>
      </c>
      <c r="C14" s="33" t="s">
        <v>558</v>
      </c>
      <c r="D14" s="33">
        <v>2018.8</v>
      </c>
    </row>
    <row r="15" spans="1:4" ht="15">
      <c r="A15" s="33" t="s">
        <v>231</v>
      </c>
      <c r="B15" s="33" t="s">
        <v>557</v>
      </c>
      <c r="C15" s="33" t="s">
        <v>558</v>
      </c>
      <c r="D15" s="33">
        <v>2018.8</v>
      </c>
    </row>
    <row r="16" spans="1:4" ht="15">
      <c r="A16" s="33" t="s">
        <v>90</v>
      </c>
      <c r="B16" s="33" t="s">
        <v>560</v>
      </c>
      <c r="C16" s="33" t="s">
        <v>558</v>
      </c>
      <c r="D16" s="33">
        <v>2018.8</v>
      </c>
    </row>
    <row r="17" spans="1:4" ht="15">
      <c r="A17" s="33" t="s">
        <v>303</v>
      </c>
      <c r="B17" s="33" t="s">
        <v>560</v>
      </c>
      <c r="C17" s="33" t="s">
        <v>558</v>
      </c>
      <c r="D17" s="33">
        <v>2018.8</v>
      </c>
    </row>
    <row r="18" spans="1:4" ht="15">
      <c r="A18" s="33" t="s">
        <v>193</v>
      </c>
      <c r="B18" s="33" t="s">
        <v>560</v>
      </c>
      <c r="C18" s="33" t="s">
        <v>558</v>
      </c>
      <c r="D18" s="33">
        <v>2018.8</v>
      </c>
    </row>
    <row r="19" spans="1:4" ht="15">
      <c r="A19" s="33" t="s">
        <v>158</v>
      </c>
      <c r="B19" s="33" t="s">
        <v>560</v>
      </c>
      <c r="C19" s="33" t="s">
        <v>558</v>
      </c>
      <c r="D19" s="33">
        <v>2018.8</v>
      </c>
    </row>
    <row r="20" spans="1:4" ht="15">
      <c r="A20" s="33" t="s">
        <v>561</v>
      </c>
      <c r="B20" s="33" t="s">
        <v>562</v>
      </c>
      <c r="C20" s="33" t="s">
        <v>558</v>
      </c>
      <c r="D20" s="33">
        <v>2018.8</v>
      </c>
    </row>
    <row r="21" spans="1:4" ht="15">
      <c r="A21" s="33" t="s">
        <v>311</v>
      </c>
      <c r="B21" s="33" t="s">
        <v>562</v>
      </c>
      <c r="C21" s="33" t="s">
        <v>558</v>
      </c>
      <c r="D21" s="33">
        <v>2018.8</v>
      </c>
    </row>
    <row r="22" spans="1:4" ht="15">
      <c r="A22" s="33" t="s">
        <v>563</v>
      </c>
      <c r="B22" s="33" t="s">
        <v>557</v>
      </c>
      <c r="C22" s="33" t="s">
        <v>558</v>
      </c>
      <c r="D22" s="33">
        <v>2018.8</v>
      </c>
    </row>
    <row r="23" spans="1:4" ht="15">
      <c r="A23" s="33" t="s">
        <v>564</v>
      </c>
      <c r="B23" s="33" t="s">
        <v>557</v>
      </c>
      <c r="C23" s="33" t="s">
        <v>558</v>
      </c>
      <c r="D23" s="33">
        <v>2018.8</v>
      </c>
    </row>
    <row r="24" spans="1:4" ht="15">
      <c r="A24" s="33" t="s">
        <v>565</v>
      </c>
      <c r="B24" s="33" t="s">
        <v>557</v>
      </c>
      <c r="C24" s="33" t="s">
        <v>558</v>
      </c>
      <c r="D24" s="33">
        <v>2018.8</v>
      </c>
    </row>
    <row r="25" spans="1:4" ht="15">
      <c r="A25" s="33" t="s">
        <v>103</v>
      </c>
      <c r="B25" s="33" t="s">
        <v>557</v>
      </c>
      <c r="C25" s="33" t="s">
        <v>558</v>
      </c>
      <c r="D25" s="33">
        <v>2018.8</v>
      </c>
    </row>
    <row r="26" spans="1:4" ht="15">
      <c r="A26" s="33" t="s">
        <v>122</v>
      </c>
      <c r="B26" s="33" t="s">
        <v>557</v>
      </c>
      <c r="C26" s="33" t="s">
        <v>558</v>
      </c>
      <c r="D26" s="33">
        <v>2018.8</v>
      </c>
    </row>
    <row r="27" spans="1:4" ht="15">
      <c r="A27" s="33" t="s">
        <v>566</v>
      </c>
      <c r="B27" s="33" t="s">
        <v>562</v>
      </c>
      <c r="C27" s="33" t="s">
        <v>558</v>
      </c>
      <c r="D27" s="33">
        <v>2018.8</v>
      </c>
    </row>
    <row r="28" spans="1:4" ht="15">
      <c r="A28" s="33" t="s">
        <v>237</v>
      </c>
      <c r="B28" s="33" t="s">
        <v>562</v>
      </c>
      <c r="C28" s="33" t="s">
        <v>558</v>
      </c>
      <c r="D28" s="33">
        <v>2018.8</v>
      </c>
    </row>
    <row r="29" spans="1:4" ht="15">
      <c r="A29" s="33" t="s">
        <v>32</v>
      </c>
      <c r="B29" s="33" t="s">
        <v>562</v>
      </c>
      <c r="C29" s="33" t="s">
        <v>558</v>
      </c>
      <c r="D29" s="33">
        <v>2018.8</v>
      </c>
    </row>
    <row r="30" spans="1:4" ht="15">
      <c r="A30" s="33" t="s">
        <v>313</v>
      </c>
      <c r="B30" s="33" t="s">
        <v>557</v>
      </c>
      <c r="C30" s="33" t="s">
        <v>558</v>
      </c>
      <c r="D30" s="33">
        <v>2018.8</v>
      </c>
    </row>
    <row r="31" spans="1:4" ht="15">
      <c r="A31" s="33" t="s">
        <v>130</v>
      </c>
      <c r="B31" s="33" t="s">
        <v>567</v>
      </c>
      <c r="C31" s="33" t="s">
        <v>568</v>
      </c>
      <c r="D31" s="33"/>
    </row>
    <row r="32" spans="1:4" ht="15">
      <c r="A32" s="33"/>
      <c r="B32" s="33" t="s">
        <v>569</v>
      </c>
      <c r="C32" s="33" t="s">
        <v>568</v>
      </c>
      <c r="D32" s="33"/>
    </row>
    <row r="33" spans="1:4" ht="15">
      <c r="A33" s="33"/>
      <c r="B33" s="33" t="s">
        <v>570</v>
      </c>
      <c r="C33" s="33" t="s">
        <v>571</v>
      </c>
      <c r="D33" s="33"/>
    </row>
    <row r="34" spans="1:4" ht="15">
      <c r="A34" s="33"/>
      <c r="B34" s="33" t="s">
        <v>572</v>
      </c>
      <c r="C34" s="33" t="s">
        <v>573</v>
      </c>
      <c r="D34" s="33"/>
    </row>
    <row r="35" spans="1:4" ht="15">
      <c r="A35" s="33" t="s">
        <v>14</v>
      </c>
      <c r="B35" s="33" t="s">
        <v>574</v>
      </c>
      <c r="C35" s="33" t="s">
        <v>16</v>
      </c>
      <c r="D35" s="33"/>
    </row>
    <row r="36" spans="1:4" ht="15">
      <c r="A36" s="33" t="s">
        <v>106</v>
      </c>
      <c r="B36" s="33" t="s">
        <v>575</v>
      </c>
      <c r="C36" s="33" t="s">
        <v>16</v>
      </c>
      <c r="D36" s="33"/>
    </row>
    <row r="37" spans="1:4" ht="15">
      <c r="A37" s="33"/>
      <c r="B37" s="33" t="s">
        <v>576</v>
      </c>
      <c r="C37" s="33" t="s">
        <v>577</v>
      </c>
      <c r="D37" s="33"/>
    </row>
    <row r="38" spans="1:4" ht="15">
      <c r="A38" s="33"/>
      <c r="B38" s="33" t="s">
        <v>578</v>
      </c>
      <c r="C38" s="33" t="s">
        <v>19</v>
      </c>
      <c r="D38" s="33"/>
    </row>
    <row r="39" spans="1:4" ht="15">
      <c r="A39" s="33" t="s">
        <v>193</v>
      </c>
      <c r="B39" s="33" t="s">
        <v>579</v>
      </c>
      <c r="C39" s="33" t="s">
        <v>577</v>
      </c>
      <c r="D39" s="33"/>
    </row>
    <row r="40" spans="1:4" ht="15">
      <c r="A40" s="33" t="s">
        <v>580</v>
      </c>
      <c r="B40" s="33" t="s">
        <v>572</v>
      </c>
      <c r="C40" s="33" t="s">
        <v>573</v>
      </c>
      <c r="D40" s="33"/>
    </row>
    <row r="41" spans="1:4" ht="15">
      <c r="A41" s="33" t="s">
        <v>132</v>
      </c>
      <c r="B41" s="33" t="s">
        <v>581</v>
      </c>
      <c r="C41" s="33" t="s">
        <v>582</v>
      </c>
      <c r="D41" s="33"/>
    </row>
    <row r="42" spans="1:4" ht="15">
      <c r="A42" s="33" t="s">
        <v>212</v>
      </c>
      <c r="B42" s="33" t="s">
        <v>583</v>
      </c>
      <c r="C42" s="33" t="s">
        <v>19</v>
      </c>
      <c r="D42" s="33"/>
    </row>
    <row r="43" spans="1:4" ht="15">
      <c r="A43" s="33" t="s">
        <v>303</v>
      </c>
      <c r="B43" s="33" t="s">
        <v>584</v>
      </c>
      <c r="C43" s="33" t="s">
        <v>89</v>
      </c>
      <c r="D43" s="33">
        <v>2018.9</v>
      </c>
    </row>
    <row r="44" spans="1:4" ht="15">
      <c r="A44" s="33" t="s">
        <v>345</v>
      </c>
      <c r="B44" s="33" t="s">
        <v>585</v>
      </c>
      <c r="C44" s="33" t="s">
        <v>89</v>
      </c>
      <c r="D44" s="33">
        <v>2018.9</v>
      </c>
    </row>
    <row r="45" spans="1:4" ht="15">
      <c r="A45" s="33" t="s">
        <v>194</v>
      </c>
      <c r="B45" s="33" t="s">
        <v>586</v>
      </c>
      <c r="C45" s="33" t="s">
        <v>89</v>
      </c>
      <c r="D45" s="33">
        <v>2018.9</v>
      </c>
    </row>
    <row r="46" spans="1:4" ht="15">
      <c r="A46" s="33" t="s">
        <v>167</v>
      </c>
      <c r="B46" s="33" t="s">
        <v>586</v>
      </c>
      <c r="C46" s="33" t="s">
        <v>89</v>
      </c>
      <c r="D46" s="33">
        <v>2018.9</v>
      </c>
    </row>
    <row r="47" spans="1:4" ht="15">
      <c r="A47" s="33" t="s">
        <v>145</v>
      </c>
      <c r="B47" s="33" t="s">
        <v>586</v>
      </c>
      <c r="C47" s="33" t="s">
        <v>89</v>
      </c>
      <c r="D47" s="33">
        <v>2018.9</v>
      </c>
    </row>
    <row r="48" spans="1:4" ht="15">
      <c r="A48" s="33" t="s">
        <v>407</v>
      </c>
      <c r="B48" s="33" t="s">
        <v>587</v>
      </c>
      <c r="C48" s="33" t="s">
        <v>89</v>
      </c>
      <c r="D48" s="33">
        <v>2018.9</v>
      </c>
    </row>
    <row r="49" spans="1:4" ht="15">
      <c r="A49" s="33" t="s">
        <v>132</v>
      </c>
      <c r="B49" s="33" t="s">
        <v>587</v>
      </c>
      <c r="C49" s="33" t="s">
        <v>89</v>
      </c>
      <c r="D49" s="33">
        <v>2018.9</v>
      </c>
    </row>
    <row r="50" spans="1:4" ht="15">
      <c r="A50" s="33" t="s">
        <v>192</v>
      </c>
      <c r="B50" s="33" t="s">
        <v>587</v>
      </c>
      <c r="C50" s="33" t="s">
        <v>89</v>
      </c>
      <c r="D50" s="33">
        <v>2018.9</v>
      </c>
    </row>
    <row r="51" spans="1:4" ht="15">
      <c r="A51" s="33" t="s">
        <v>30</v>
      </c>
      <c r="B51" s="33" t="s">
        <v>587</v>
      </c>
      <c r="C51" s="33" t="s">
        <v>89</v>
      </c>
      <c r="D51" s="33">
        <v>2018.9</v>
      </c>
    </row>
    <row r="52" spans="1:4" ht="15">
      <c r="A52" s="33" t="s">
        <v>41</v>
      </c>
      <c r="B52" s="33" t="s">
        <v>587</v>
      </c>
      <c r="C52" s="33" t="s">
        <v>89</v>
      </c>
      <c r="D52" s="33">
        <v>2018.9</v>
      </c>
    </row>
    <row r="53" spans="1:4" ht="15">
      <c r="A53" s="33"/>
      <c r="B53" s="33" t="s">
        <v>588</v>
      </c>
      <c r="C53" s="33" t="s">
        <v>589</v>
      </c>
      <c r="D53" s="33">
        <v>2018.8</v>
      </c>
    </row>
    <row r="54" spans="1:4" ht="15">
      <c r="A54" s="33" t="s">
        <v>230</v>
      </c>
      <c r="B54" s="33" t="s">
        <v>587</v>
      </c>
      <c r="C54" s="33" t="s">
        <v>89</v>
      </c>
      <c r="D54" s="33">
        <v>2018.9</v>
      </c>
    </row>
    <row r="55" spans="1:4" ht="15">
      <c r="A55" s="33" t="s">
        <v>206</v>
      </c>
      <c r="B55" s="33" t="s">
        <v>587</v>
      </c>
      <c r="C55" s="33" t="s">
        <v>89</v>
      </c>
      <c r="D55" s="33">
        <v>2018.9</v>
      </c>
    </row>
    <row r="56" spans="1:4" ht="15">
      <c r="A56" s="33" t="s">
        <v>36</v>
      </c>
      <c r="B56" s="33" t="s">
        <v>587</v>
      </c>
      <c r="C56" s="33" t="s">
        <v>89</v>
      </c>
      <c r="D56" s="33">
        <v>2018.9</v>
      </c>
    </row>
    <row r="57" spans="1:4" ht="15">
      <c r="A57" s="33" t="s">
        <v>100</v>
      </c>
      <c r="B57" s="33" t="s">
        <v>587</v>
      </c>
      <c r="C57" s="33" t="s">
        <v>89</v>
      </c>
      <c r="D57" s="33">
        <v>2018.9</v>
      </c>
    </row>
    <row r="58" spans="1:4" ht="15">
      <c r="A58" s="33" t="s">
        <v>590</v>
      </c>
      <c r="B58" s="33" t="s">
        <v>587</v>
      </c>
      <c r="C58" s="33" t="s">
        <v>89</v>
      </c>
      <c r="D58" s="33">
        <v>2018.9</v>
      </c>
    </row>
    <row r="59" spans="1:4" ht="15">
      <c r="A59" s="33" t="s">
        <v>146</v>
      </c>
      <c r="B59" s="33" t="s">
        <v>591</v>
      </c>
      <c r="C59" s="33" t="s">
        <v>592</v>
      </c>
      <c r="D59" s="33">
        <v>2018.8</v>
      </c>
    </row>
    <row r="60" spans="1:4" ht="15">
      <c r="A60" s="33" t="s">
        <v>315</v>
      </c>
      <c r="B60" s="33" t="s">
        <v>588</v>
      </c>
      <c r="C60" s="33" t="s">
        <v>589</v>
      </c>
      <c r="D60" s="33">
        <v>2018.8</v>
      </c>
    </row>
    <row r="61" spans="1:4" ht="15">
      <c r="A61" s="33" t="s">
        <v>235</v>
      </c>
      <c r="B61" s="33" t="s">
        <v>588</v>
      </c>
      <c r="C61" s="33" t="s">
        <v>589</v>
      </c>
      <c r="D61" s="33">
        <v>2018.8</v>
      </c>
    </row>
    <row r="62" spans="1:4" ht="15">
      <c r="A62" s="33"/>
      <c r="B62" s="33" t="s">
        <v>591</v>
      </c>
      <c r="C62" s="33" t="s">
        <v>592</v>
      </c>
      <c r="D62" s="33">
        <v>2018.8</v>
      </c>
    </row>
    <row r="63" spans="1:4" ht="15">
      <c r="A63" s="33" t="s">
        <v>194</v>
      </c>
      <c r="B63" s="33" t="s">
        <v>591</v>
      </c>
      <c r="C63" s="33" t="s">
        <v>592</v>
      </c>
      <c r="D63" s="33">
        <v>2018.8</v>
      </c>
    </row>
    <row r="64" spans="1:4" ht="15">
      <c r="A64" s="33" t="s">
        <v>103</v>
      </c>
      <c r="B64" s="33" t="s">
        <v>591</v>
      </c>
      <c r="C64" s="33" t="s">
        <v>592</v>
      </c>
      <c r="D64" s="33">
        <v>2018.8</v>
      </c>
    </row>
    <row r="65" spans="1:4" ht="15">
      <c r="A65" s="33"/>
      <c r="B65" s="33" t="s">
        <v>593</v>
      </c>
      <c r="C65" s="33" t="s">
        <v>589</v>
      </c>
      <c r="D65" s="33">
        <v>2018.8</v>
      </c>
    </row>
    <row r="66" spans="1:4" ht="15">
      <c r="A66" s="33"/>
      <c r="B66" s="33"/>
      <c r="C66" s="33"/>
      <c r="D66" s="33"/>
    </row>
    <row r="67" spans="1:4" ht="15">
      <c r="A67" s="33" t="s">
        <v>230</v>
      </c>
      <c r="B67" s="33" t="s">
        <v>117</v>
      </c>
      <c r="C67" s="33" t="s">
        <v>489</v>
      </c>
      <c r="D67" s="33">
        <v>2018.9</v>
      </c>
    </row>
    <row r="68" spans="1:4" ht="15">
      <c r="A68" s="33" t="s">
        <v>329</v>
      </c>
      <c r="B68" s="33" t="s">
        <v>229</v>
      </c>
      <c r="C68" s="33" t="s">
        <v>489</v>
      </c>
      <c r="D68" s="33">
        <v>2018.9</v>
      </c>
    </row>
    <row r="69" spans="1:4" ht="15">
      <c r="A69" s="33" t="s">
        <v>371</v>
      </c>
      <c r="B69" s="33" t="s">
        <v>233</v>
      </c>
      <c r="C69" s="33" t="s">
        <v>489</v>
      </c>
      <c r="D69" s="33">
        <v>2018.9</v>
      </c>
    </row>
    <row r="70" spans="1:4" ht="15">
      <c r="A70" s="33" t="s">
        <v>497</v>
      </c>
      <c r="B70" s="33" t="s">
        <v>229</v>
      </c>
      <c r="C70" s="33" t="s">
        <v>489</v>
      </c>
      <c r="D70" s="33">
        <v>2018.11</v>
      </c>
    </row>
    <row r="71" spans="1:4" ht="15">
      <c r="A71" s="33" t="s">
        <v>191</v>
      </c>
      <c r="B71" s="33" t="s">
        <v>227</v>
      </c>
      <c r="C71" s="33" t="s">
        <v>489</v>
      </c>
      <c r="D71" s="33">
        <v>2018.9</v>
      </c>
    </row>
    <row r="72" spans="1:4" ht="15">
      <c r="A72" s="33" t="s">
        <v>511</v>
      </c>
      <c r="B72" s="33" t="s">
        <v>594</v>
      </c>
      <c r="C72" s="33" t="s">
        <v>595</v>
      </c>
      <c r="D72" s="33"/>
    </row>
    <row r="73" spans="1:4" ht="15">
      <c r="A73" s="33" t="s">
        <v>304</v>
      </c>
      <c r="B73" s="33" t="s">
        <v>229</v>
      </c>
      <c r="C73" s="33" t="s">
        <v>489</v>
      </c>
      <c r="D73" s="33">
        <v>2018.11</v>
      </c>
    </row>
    <row r="74" spans="1:4" ht="15">
      <c r="A74" s="33"/>
      <c r="B74" s="33" t="s">
        <v>117</v>
      </c>
      <c r="C74" s="33" t="s">
        <v>489</v>
      </c>
      <c r="D74" s="33">
        <v>2018.11</v>
      </c>
    </row>
    <row r="75" spans="1:4" ht="15">
      <c r="A75" s="33" t="s">
        <v>263</v>
      </c>
      <c r="B75" s="33" t="s">
        <v>596</v>
      </c>
      <c r="C75" s="33" t="s">
        <v>489</v>
      </c>
      <c r="D75" s="33">
        <v>2018.9</v>
      </c>
    </row>
    <row r="76" spans="1:4" ht="15">
      <c r="A76" s="33" t="s">
        <v>127</v>
      </c>
      <c r="B76" s="33" t="s">
        <v>229</v>
      </c>
      <c r="C76" s="33" t="s">
        <v>489</v>
      </c>
      <c r="D76" s="33">
        <v>2018.9</v>
      </c>
    </row>
    <row r="77" spans="1:4" ht="15">
      <c r="A77" s="33" t="s">
        <v>37</v>
      </c>
      <c r="B77" s="33" t="s">
        <v>233</v>
      </c>
      <c r="C77" s="33" t="s">
        <v>489</v>
      </c>
      <c r="D77" s="33">
        <v>2018.9</v>
      </c>
    </row>
    <row r="78" spans="1:4" ht="15">
      <c r="A78" s="33" t="s">
        <v>143</v>
      </c>
      <c r="B78" s="33" t="s">
        <v>229</v>
      </c>
      <c r="C78" s="33" t="s">
        <v>489</v>
      </c>
      <c r="D78" s="33">
        <v>2018.9</v>
      </c>
    </row>
    <row r="79" spans="1:4" ht="15">
      <c r="A79" s="33" t="s">
        <v>237</v>
      </c>
      <c r="B79" s="33" t="s">
        <v>597</v>
      </c>
      <c r="C79" s="33" t="s">
        <v>445</v>
      </c>
      <c r="D79" s="33">
        <v>2018.9</v>
      </c>
    </row>
    <row r="80" spans="1:4" ht="15">
      <c r="A80" s="33" t="s">
        <v>134</v>
      </c>
      <c r="B80" s="33" t="s">
        <v>598</v>
      </c>
      <c r="C80" s="33" t="s">
        <v>489</v>
      </c>
      <c r="D80" s="33">
        <v>2018.9</v>
      </c>
    </row>
    <row r="81" spans="1:4" ht="15">
      <c r="A81" s="33" t="s">
        <v>163</v>
      </c>
      <c r="B81" s="33" t="s">
        <v>599</v>
      </c>
      <c r="C81" s="33" t="s">
        <v>445</v>
      </c>
      <c r="D81" s="33">
        <v>2018.9</v>
      </c>
    </row>
    <row r="82" spans="1:4" ht="15">
      <c r="A82" s="33" t="s">
        <v>142</v>
      </c>
      <c r="B82" s="33" t="s">
        <v>599</v>
      </c>
      <c r="C82" s="33" t="s">
        <v>445</v>
      </c>
      <c r="D82" s="33">
        <v>2018.9</v>
      </c>
    </row>
    <row r="83" spans="1:4" ht="15">
      <c r="A83" s="33" t="s">
        <v>600</v>
      </c>
      <c r="B83" s="33" t="s">
        <v>601</v>
      </c>
      <c r="C83" s="33" t="s">
        <v>445</v>
      </c>
      <c r="D83" s="33">
        <v>2018.9</v>
      </c>
    </row>
    <row r="84" spans="1:4" ht="15">
      <c r="A84" s="33" t="s">
        <v>602</v>
      </c>
      <c r="B84" s="33" t="s">
        <v>603</v>
      </c>
      <c r="C84" s="33" t="s">
        <v>604</v>
      </c>
      <c r="D84" s="33">
        <v>2018.9</v>
      </c>
    </row>
    <row r="85" spans="1:4" ht="15">
      <c r="A85" s="33" t="s">
        <v>605</v>
      </c>
      <c r="B85" s="33" t="s">
        <v>603</v>
      </c>
      <c r="C85" s="33" t="s">
        <v>604</v>
      </c>
      <c r="D85" s="33">
        <v>2018.9</v>
      </c>
    </row>
    <row r="86" spans="1:4" ht="15">
      <c r="A86" s="33" t="s">
        <v>606</v>
      </c>
      <c r="B86" s="33" t="s">
        <v>603</v>
      </c>
      <c r="C86" s="33" t="s">
        <v>604</v>
      </c>
      <c r="D86" s="33">
        <v>2018.9</v>
      </c>
    </row>
    <row r="87" spans="1:4" ht="15">
      <c r="A87" s="33" t="s">
        <v>193</v>
      </c>
      <c r="B87" s="33" t="s">
        <v>607</v>
      </c>
      <c r="C87" s="33" t="s">
        <v>445</v>
      </c>
      <c r="D87" s="33">
        <v>2018.9</v>
      </c>
    </row>
    <row r="88" spans="1:4" ht="15">
      <c r="A88" s="33" t="s">
        <v>345</v>
      </c>
      <c r="B88" s="33" t="s">
        <v>608</v>
      </c>
      <c r="C88" s="33" t="s">
        <v>445</v>
      </c>
      <c r="D88" s="33">
        <v>2018.9</v>
      </c>
    </row>
    <row r="89" spans="1:4" ht="15">
      <c r="A89" s="33" t="s">
        <v>371</v>
      </c>
      <c r="B89" s="33" t="s">
        <v>609</v>
      </c>
      <c r="C89" s="33" t="s">
        <v>445</v>
      </c>
      <c r="D89" s="33">
        <v>2018.9</v>
      </c>
    </row>
    <row r="90" spans="1:4" ht="15">
      <c r="A90" s="33" t="s">
        <v>191</v>
      </c>
      <c r="B90" s="33" t="s">
        <v>609</v>
      </c>
      <c r="C90" s="33" t="s">
        <v>445</v>
      </c>
      <c r="D90" s="33">
        <v>2018.9</v>
      </c>
    </row>
    <row r="91" spans="1:4" ht="15">
      <c r="A91" s="33" t="s">
        <v>39</v>
      </c>
      <c r="B91" s="33" t="s">
        <v>609</v>
      </c>
      <c r="C91" s="33" t="s">
        <v>445</v>
      </c>
      <c r="D91" s="33">
        <v>2018.9</v>
      </c>
    </row>
    <row r="92" spans="1:4" ht="15">
      <c r="A92" s="33" t="s">
        <v>28</v>
      </c>
      <c r="B92" s="33" t="s">
        <v>609</v>
      </c>
      <c r="C92" s="33" t="s">
        <v>445</v>
      </c>
      <c r="D92" s="33">
        <v>2018.9</v>
      </c>
    </row>
    <row r="93" spans="1:4" ht="15">
      <c r="A93" s="33" t="s">
        <v>372</v>
      </c>
      <c r="B93" s="33" t="s">
        <v>609</v>
      </c>
      <c r="C93" s="33" t="s">
        <v>445</v>
      </c>
      <c r="D93" s="33">
        <v>2018.9</v>
      </c>
    </row>
    <row r="94" spans="1:4" ht="15">
      <c r="A94" s="33" t="s">
        <v>143</v>
      </c>
      <c r="B94" s="33" t="s">
        <v>609</v>
      </c>
      <c r="C94" s="33" t="s">
        <v>445</v>
      </c>
      <c r="D94" s="33">
        <v>2018.9</v>
      </c>
    </row>
    <row r="95" spans="1:4" ht="15">
      <c r="A95" s="33" t="s">
        <v>610</v>
      </c>
      <c r="B95" s="33" t="s">
        <v>611</v>
      </c>
      <c r="C95" s="33" t="s">
        <v>595</v>
      </c>
      <c r="D95" s="33"/>
    </row>
    <row r="96" spans="1:4" ht="15">
      <c r="A96" s="33" t="s">
        <v>303</v>
      </c>
      <c r="B96" s="33" t="s">
        <v>612</v>
      </c>
      <c r="C96" s="33" t="s">
        <v>595</v>
      </c>
      <c r="D96" s="33"/>
    </row>
    <row r="97" spans="1:4" ht="15">
      <c r="A97" s="33"/>
      <c r="B97" s="33" t="s">
        <v>613</v>
      </c>
      <c r="C97" s="33" t="s">
        <v>595</v>
      </c>
      <c r="D97" s="33"/>
    </row>
    <row r="98" spans="1:4" ht="15">
      <c r="A98" s="33"/>
      <c r="B98" s="33" t="s">
        <v>614</v>
      </c>
      <c r="C98" s="33" t="s">
        <v>595</v>
      </c>
      <c r="D98" s="33"/>
    </row>
    <row r="99" spans="1:4" ht="15">
      <c r="A99" s="33" t="s">
        <v>193</v>
      </c>
      <c r="B99" s="33" t="s">
        <v>613</v>
      </c>
      <c r="C99" s="33" t="s">
        <v>595</v>
      </c>
      <c r="D99" s="33"/>
    </row>
    <row r="100" spans="1:4" ht="15">
      <c r="A100" s="33"/>
      <c r="B100" s="33" t="s">
        <v>615</v>
      </c>
      <c r="C100" s="33" t="s">
        <v>595</v>
      </c>
      <c r="D100" s="33"/>
    </row>
    <row r="101" spans="1:4" ht="15">
      <c r="A101" s="33" t="s">
        <v>128</v>
      </c>
      <c r="B101" s="33" t="s">
        <v>616</v>
      </c>
      <c r="C101" s="33" t="s">
        <v>595</v>
      </c>
      <c r="D101" s="33"/>
    </row>
    <row r="102" spans="1:4" ht="15">
      <c r="A102" s="33" t="s">
        <v>170</v>
      </c>
      <c r="B102" s="33" t="s">
        <v>616</v>
      </c>
      <c r="C102" s="33" t="s">
        <v>595</v>
      </c>
      <c r="D102" s="33"/>
    </row>
    <row r="103" spans="1:4" ht="15">
      <c r="A103" s="33" t="s">
        <v>235</v>
      </c>
      <c r="B103" s="33" t="s">
        <v>616</v>
      </c>
      <c r="C103" s="33" t="s">
        <v>595</v>
      </c>
      <c r="D103" s="33"/>
    </row>
    <row r="104" spans="1:4" ht="15">
      <c r="A104" s="33" t="s">
        <v>128</v>
      </c>
      <c r="B104" s="33" t="s">
        <v>617</v>
      </c>
      <c r="C104" s="33" t="s">
        <v>595</v>
      </c>
      <c r="D104" s="33"/>
    </row>
    <row r="105" spans="1:4" ht="15">
      <c r="A105" s="33" t="s">
        <v>102</v>
      </c>
      <c r="B105" s="33" t="s">
        <v>617</v>
      </c>
      <c r="C105" s="33" t="s">
        <v>595</v>
      </c>
      <c r="D105" s="33"/>
    </row>
    <row r="106" spans="1:4" ht="15">
      <c r="A106" s="33" t="s">
        <v>121</v>
      </c>
      <c r="B106" s="33" t="s">
        <v>617</v>
      </c>
      <c r="C106" s="33" t="s">
        <v>595</v>
      </c>
      <c r="D106" s="33"/>
    </row>
    <row r="107" spans="1:4" ht="15">
      <c r="A107" s="33" t="s">
        <v>235</v>
      </c>
      <c r="B107" s="33" t="s">
        <v>617</v>
      </c>
      <c r="C107" s="33" t="s">
        <v>595</v>
      </c>
      <c r="D107" s="33"/>
    </row>
    <row r="108" spans="1:4" ht="15">
      <c r="A108" s="33" t="s">
        <v>618</v>
      </c>
      <c r="B108" s="33" t="s">
        <v>617</v>
      </c>
      <c r="C108" s="33" t="s">
        <v>595</v>
      </c>
      <c r="D108" s="33"/>
    </row>
    <row r="109" spans="1:4" ht="15">
      <c r="A109" s="33" t="s">
        <v>170</v>
      </c>
      <c r="B109" s="33" t="s">
        <v>617</v>
      </c>
      <c r="C109" s="33" t="s">
        <v>595</v>
      </c>
      <c r="D109" s="33"/>
    </row>
    <row r="110" spans="1:4" ht="15">
      <c r="A110" s="33" t="s">
        <v>189</v>
      </c>
      <c r="B110" s="33" t="s">
        <v>617</v>
      </c>
      <c r="C110" s="33" t="s">
        <v>595</v>
      </c>
      <c r="D110" s="33"/>
    </row>
    <row r="111" spans="1:4" ht="15">
      <c r="A111" s="33" t="s">
        <v>263</v>
      </c>
      <c r="B111" s="33" t="s">
        <v>617</v>
      </c>
      <c r="C111" s="33" t="s">
        <v>595</v>
      </c>
      <c r="D111" s="33"/>
    </row>
    <row r="112" spans="1:4" ht="15">
      <c r="A112" s="33" t="s">
        <v>371</v>
      </c>
      <c r="B112" s="33" t="s">
        <v>619</v>
      </c>
      <c r="C112" s="33" t="s">
        <v>290</v>
      </c>
      <c r="D112" s="33"/>
    </row>
    <row r="113" spans="1:4" ht="15">
      <c r="A113" s="33" t="s">
        <v>384</v>
      </c>
      <c r="B113" s="33" t="s">
        <v>620</v>
      </c>
      <c r="C113" s="33" t="s">
        <v>595</v>
      </c>
      <c r="D113" s="33"/>
    </row>
    <row r="114" spans="1:4" ht="15">
      <c r="A114" s="33" t="s">
        <v>490</v>
      </c>
      <c r="B114" s="33" t="s">
        <v>617</v>
      </c>
      <c r="C114" s="33" t="s">
        <v>595</v>
      </c>
      <c r="D114" s="33"/>
    </row>
    <row r="115" spans="1:4" ht="15">
      <c r="A115" s="33" t="s">
        <v>187</v>
      </c>
      <c r="B115" s="33" t="s">
        <v>617</v>
      </c>
      <c r="C115" s="33" t="s">
        <v>595</v>
      </c>
      <c r="D115" s="33"/>
    </row>
    <row r="116" spans="1:4" ht="15">
      <c r="A116" s="33" t="s">
        <v>25</v>
      </c>
      <c r="B116" s="33" t="s">
        <v>617</v>
      </c>
      <c r="C116" s="33" t="s">
        <v>595</v>
      </c>
      <c r="D116" s="33"/>
    </row>
    <row r="117" spans="1:4" ht="15">
      <c r="A117" s="33" t="s">
        <v>492</v>
      </c>
      <c r="B117" s="33" t="s">
        <v>617</v>
      </c>
      <c r="C117" s="33" t="s">
        <v>595</v>
      </c>
      <c r="D117" s="33"/>
    </row>
    <row r="118" spans="1:4" ht="15">
      <c r="A118" s="33" t="s">
        <v>191</v>
      </c>
      <c r="B118" s="33" t="s">
        <v>621</v>
      </c>
      <c r="C118" s="33" t="s">
        <v>622</v>
      </c>
      <c r="D118" s="33">
        <v>2018.9</v>
      </c>
    </row>
    <row r="119" spans="1:4" ht="15">
      <c r="A119" s="33"/>
      <c r="B119" s="33" t="s">
        <v>623</v>
      </c>
      <c r="C119" s="33" t="s">
        <v>290</v>
      </c>
      <c r="D119" s="33">
        <v>2018.9</v>
      </c>
    </row>
    <row r="120" spans="1:4" ht="15">
      <c r="A120" s="33" t="s">
        <v>125</v>
      </c>
      <c r="B120" s="33" t="s">
        <v>624</v>
      </c>
      <c r="C120" s="33" t="s">
        <v>595</v>
      </c>
      <c r="D120" s="33"/>
    </row>
    <row r="121" spans="1:4" ht="15">
      <c r="A121" s="33" t="s">
        <v>146</v>
      </c>
      <c r="B121" s="33" t="s">
        <v>624</v>
      </c>
      <c r="C121" s="33" t="s">
        <v>595</v>
      </c>
      <c r="D121" s="33"/>
    </row>
    <row r="122" spans="1:4" ht="15">
      <c r="A122" s="33" t="s">
        <v>625</v>
      </c>
      <c r="B122" s="33" t="s">
        <v>626</v>
      </c>
      <c r="C122" s="33" t="s">
        <v>595</v>
      </c>
      <c r="D122" s="33"/>
    </row>
    <row r="123" spans="1:4" ht="15">
      <c r="A123" s="33" t="s">
        <v>106</v>
      </c>
      <c r="B123" s="33" t="s">
        <v>626</v>
      </c>
      <c r="C123" s="33" t="s">
        <v>595</v>
      </c>
      <c r="D123" s="33"/>
    </row>
    <row r="124" spans="1:4" ht="15">
      <c r="A124" s="33" t="s">
        <v>627</v>
      </c>
      <c r="B124" s="33" t="s">
        <v>628</v>
      </c>
      <c r="C124" s="33" t="s">
        <v>595</v>
      </c>
      <c r="D124" s="33"/>
    </row>
    <row r="125" spans="1:4" ht="15">
      <c r="A125" s="33" t="s">
        <v>73</v>
      </c>
      <c r="B125" s="33" t="s">
        <v>629</v>
      </c>
      <c r="C125" s="33" t="s">
        <v>595</v>
      </c>
      <c r="D125" s="33"/>
    </row>
    <row r="126" spans="1:4" ht="15">
      <c r="A126" s="33"/>
      <c r="B126" s="33" t="s">
        <v>630</v>
      </c>
      <c r="C126" s="33" t="s">
        <v>595</v>
      </c>
      <c r="D126" s="33"/>
    </row>
    <row r="127" spans="1:4" ht="15">
      <c r="A127" s="33" t="s">
        <v>36</v>
      </c>
      <c r="B127" s="33" t="s">
        <v>629</v>
      </c>
      <c r="C127" s="33" t="s">
        <v>595</v>
      </c>
      <c r="D127" s="33"/>
    </row>
    <row r="128" spans="1:4" ht="15">
      <c r="A128" s="33"/>
      <c r="B128" s="33" t="s">
        <v>631</v>
      </c>
      <c r="C128" s="33" t="s">
        <v>595</v>
      </c>
      <c r="D128" s="33"/>
    </row>
    <row r="129" spans="1:4" ht="15">
      <c r="A129" s="33" t="s">
        <v>39</v>
      </c>
      <c r="B129" s="33" t="s">
        <v>632</v>
      </c>
      <c r="C129" s="33" t="s">
        <v>633</v>
      </c>
      <c r="D129" s="33">
        <v>2018.9</v>
      </c>
    </row>
    <row r="130" spans="1:4" ht="15">
      <c r="A130" s="33" t="s">
        <v>158</v>
      </c>
      <c r="B130" s="33" t="s">
        <v>634</v>
      </c>
      <c r="C130" s="33" t="s">
        <v>595</v>
      </c>
      <c r="D130">
        <v>2018.11</v>
      </c>
    </row>
    <row r="131" spans="1:4" ht="15">
      <c r="A131" s="33" t="s">
        <v>143</v>
      </c>
      <c r="B131" s="33" t="s">
        <v>609</v>
      </c>
      <c r="C131" s="33" t="s">
        <v>633</v>
      </c>
      <c r="D131" s="33">
        <v>2018.12</v>
      </c>
    </row>
    <row r="132" spans="1:4" ht="15">
      <c r="A132" s="33" t="s">
        <v>371</v>
      </c>
      <c r="B132" s="33" t="s">
        <v>635</v>
      </c>
      <c r="C132" s="33" t="s">
        <v>89</v>
      </c>
      <c r="D132" s="33">
        <v>2019.2</v>
      </c>
    </row>
    <row r="133" spans="1:4" ht="15">
      <c r="A133" s="33" t="s">
        <v>499</v>
      </c>
      <c r="B133" s="33" t="s">
        <v>636</v>
      </c>
      <c r="C133" s="33" t="s">
        <v>89</v>
      </c>
      <c r="D133" s="33">
        <v>2019.2</v>
      </c>
    </row>
    <row r="134" spans="1:4" ht="15">
      <c r="A134" s="33" t="s">
        <v>32</v>
      </c>
      <c r="B134" s="33" t="s">
        <v>637</v>
      </c>
      <c r="C134" s="33" t="s">
        <v>89</v>
      </c>
      <c r="D134" s="33">
        <v>2019.2</v>
      </c>
    </row>
    <row r="135" spans="1:4" ht="15">
      <c r="A135" s="33" t="s">
        <v>128</v>
      </c>
      <c r="B135" s="33" t="s">
        <v>637</v>
      </c>
      <c r="C135" s="33" t="s">
        <v>89</v>
      </c>
      <c r="D135" s="33">
        <v>2019.2</v>
      </c>
    </row>
    <row r="136" spans="1:4" ht="15">
      <c r="A136" s="33" t="s">
        <v>143</v>
      </c>
      <c r="B136" s="33" t="s">
        <v>638</v>
      </c>
      <c r="C136" s="33" t="s">
        <v>445</v>
      </c>
      <c r="D136" s="33">
        <v>2019.1</v>
      </c>
    </row>
    <row r="137" spans="1:4" ht="15">
      <c r="A137" s="33" t="s">
        <v>372</v>
      </c>
      <c r="B137" s="33" t="s">
        <v>639</v>
      </c>
      <c r="C137" s="33" t="s">
        <v>445</v>
      </c>
      <c r="D137" s="33">
        <v>2019.1</v>
      </c>
    </row>
    <row r="138" spans="1:4" ht="15">
      <c r="A138" s="33" t="s">
        <v>28</v>
      </c>
      <c r="B138" s="33" t="s">
        <v>640</v>
      </c>
      <c r="C138" s="33" t="s">
        <v>445</v>
      </c>
      <c r="D138" s="33">
        <v>2019.1</v>
      </c>
    </row>
    <row r="139" spans="1:4" ht="15">
      <c r="A139" s="33" t="s">
        <v>39</v>
      </c>
      <c r="B139" s="33" t="s">
        <v>641</v>
      </c>
      <c r="C139" s="33" t="s">
        <v>445</v>
      </c>
      <c r="D139" s="33">
        <v>2019.1</v>
      </c>
    </row>
    <row r="140" spans="1:4" ht="15">
      <c r="A140" s="33" t="s">
        <v>371</v>
      </c>
      <c r="B140" s="33" t="s">
        <v>642</v>
      </c>
      <c r="C140" s="33" t="s">
        <v>445</v>
      </c>
      <c r="D140" s="33">
        <v>2019.1</v>
      </c>
    </row>
    <row r="141" spans="1:4" ht="15">
      <c r="A141" s="33" t="s">
        <v>41</v>
      </c>
      <c r="B141" s="33" t="s">
        <v>643</v>
      </c>
      <c r="C141" s="33" t="s">
        <v>445</v>
      </c>
      <c r="D141" s="33">
        <v>2019.5</v>
      </c>
    </row>
    <row r="142" spans="1:4" ht="15">
      <c r="A142" s="33" t="s">
        <v>195</v>
      </c>
      <c r="B142" s="33" t="s">
        <v>644</v>
      </c>
      <c r="C142" s="33" t="s">
        <v>445</v>
      </c>
      <c r="D142" s="33">
        <v>2019.5</v>
      </c>
    </row>
    <row r="143" spans="1:4" ht="15">
      <c r="A143" s="33" t="s">
        <v>372</v>
      </c>
      <c r="B143" s="33" t="s">
        <v>645</v>
      </c>
      <c r="C143" s="33" t="s">
        <v>445</v>
      </c>
      <c r="D143" s="33">
        <v>2019.5</v>
      </c>
    </row>
  </sheetData>
  <sheetProtection/>
  <mergeCells count="1">
    <mergeCell ref="A1:D1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0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22.50390625" style="0" customWidth="1"/>
    <col min="2" max="2" width="66.25390625" style="0" customWidth="1"/>
    <col min="3" max="3" width="17.125" style="0" customWidth="1"/>
    <col min="4" max="4" width="8.75390625" style="0" customWidth="1"/>
  </cols>
  <sheetData>
    <row r="1" spans="1:4" ht="27.75">
      <c r="A1" s="1" t="s">
        <v>646</v>
      </c>
      <c r="B1" s="2"/>
      <c r="C1" s="2"/>
      <c r="D1" s="3"/>
    </row>
    <row r="2" spans="1:4" ht="15">
      <c r="A2" s="33" t="s">
        <v>147</v>
      </c>
      <c r="B2" s="33" t="s">
        <v>587</v>
      </c>
      <c r="C2" s="33" t="s">
        <v>89</v>
      </c>
      <c r="D2" s="33">
        <v>2019.9</v>
      </c>
    </row>
    <row r="3" spans="1:4" ht="15">
      <c r="A3" s="33" t="s">
        <v>500</v>
      </c>
      <c r="B3" s="33" t="s">
        <v>587</v>
      </c>
      <c r="C3" s="33" t="s">
        <v>89</v>
      </c>
      <c r="D3" s="33">
        <v>2019.9</v>
      </c>
    </row>
    <row r="4" spans="1:4" ht="15">
      <c r="A4" s="33" t="s">
        <v>146</v>
      </c>
      <c r="B4" s="33" t="s">
        <v>587</v>
      </c>
      <c r="C4" s="33" t="s">
        <v>89</v>
      </c>
      <c r="D4" s="33">
        <v>2019.9</v>
      </c>
    </row>
    <row r="5" spans="1:4" ht="15">
      <c r="A5" s="33" t="s">
        <v>237</v>
      </c>
      <c r="B5" s="33" t="s">
        <v>587</v>
      </c>
      <c r="C5" s="33" t="s">
        <v>89</v>
      </c>
      <c r="D5" s="33">
        <v>2019.9</v>
      </c>
    </row>
    <row r="6" spans="1:4" ht="15">
      <c r="A6" s="33" t="s">
        <v>28</v>
      </c>
      <c r="B6" s="33" t="s">
        <v>587</v>
      </c>
      <c r="C6" s="33" t="s">
        <v>89</v>
      </c>
      <c r="D6" s="33">
        <v>2019.9</v>
      </c>
    </row>
    <row r="7" spans="1:4" ht="15">
      <c r="A7" s="33" t="s">
        <v>371</v>
      </c>
      <c r="B7" s="33" t="s">
        <v>587</v>
      </c>
      <c r="C7" s="33" t="s">
        <v>89</v>
      </c>
      <c r="D7" s="33">
        <v>2019.9</v>
      </c>
    </row>
    <row r="8" spans="1:4" ht="15">
      <c r="A8" s="33" t="s">
        <v>129</v>
      </c>
      <c r="B8" s="33" t="s">
        <v>587</v>
      </c>
      <c r="C8" s="33" t="s">
        <v>89</v>
      </c>
      <c r="D8" s="33">
        <v>2019.9</v>
      </c>
    </row>
    <row r="9" spans="1:4" ht="15">
      <c r="A9" s="33" t="s">
        <v>647</v>
      </c>
      <c r="B9" s="33" t="s">
        <v>587</v>
      </c>
      <c r="C9" s="33" t="s">
        <v>89</v>
      </c>
      <c r="D9" s="33">
        <v>2019.9</v>
      </c>
    </row>
    <row r="10" spans="1:4" ht="15">
      <c r="A10" s="33" t="s">
        <v>32</v>
      </c>
      <c r="B10" s="33" t="s">
        <v>587</v>
      </c>
      <c r="C10" s="33" t="s">
        <v>89</v>
      </c>
      <c r="D10" s="33">
        <v>2019.9</v>
      </c>
    </row>
    <row r="11" spans="1:4" ht="15">
      <c r="A11" s="33" t="s">
        <v>610</v>
      </c>
      <c r="B11" s="33" t="s">
        <v>587</v>
      </c>
      <c r="C11" s="33" t="s">
        <v>89</v>
      </c>
      <c r="D11" s="33">
        <v>2019.9</v>
      </c>
    </row>
    <row r="12" spans="1:4" ht="15">
      <c r="A12" s="33" t="s">
        <v>195</v>
      </c>
      <c r="B12" s="33" t="s">
        <v>585</v>
      </c>
      <c r="C12" s="33" t="s">
        <v>89</v>
      </c>
      <c r="D12" s="33">
        <v>2019.9</v>
      </c>
    </row>
    <row r="13" spans="1:4" ht="15">
      <c r="A13" s="33" t="s">
        <v>340</v>
      </c>
      <c r="B13" s="33" t="s">
        <v>586</v>
      </c>
      <c r="C13" s="33" t="s">
        <v>89</v>
      </c>
      <c r="D13" s="33">
        <v>2019.9</v>
      </c>
    </row>
    <row r="14" spans="1:4" ht="15">
      <c r="A14" s="33" t="s">
        <v>39</v>
      </c>
      <c r="B14" s="33" t="s">
        <v>586</v>
      </c>
      <c r="C14" s="33" t="s">
        <v>89</v>
      </c>
      <c r="D14" s="33">
        <v>2019.9</v>
      </c>
    </row>
    <row r="15" spans="1:4" ht="15">
      <c r="A15" s="33" t="s">
        <v>106</v>
      </c>
      <c r="B15" s="33" t="s">
        <v>586</v>
      </c>
      <c r="C15" s="33" t="s">
        <v>89</v>
      </c>
      <c r="D15" s="33">
        <v>2019.9</v>
      </c>
    </row>
    <row r="16" spans="1:4" ht="15">
      <c r="A16" s="33" t="s">
        <v>41</v>
      </c>
      <c r="B16" s="33" t="s">
        <v>648</v>
      </c>
      <c r="C16" s="33" t="s">
        <v>89</v>
      </c>
      <c r="D16" s="33">
        <v>2019.9</v>
      </c>
    </row>
    <row r="17" spans="1:4" ht="15">
      <c r="A17" s="33" t="s">
        <v>132</v>
      </c>
      <c r="B17" s="33" t="s">
        <v>649</v>
      </c>
      <c r="C17" s="33" t="s">
        <v>261</v>
      </c>
      <c r="D17" s="33">
        <v>2019.7</v>
      </c>
    </row>
    <row r="18" spans="1:4" ht="15">
      <c r="A18" s="33" t="s">
        <v>36</v>
      </c>
      <c r="B18" s="33" t="s">
        <v>650</v>
      </c>
      <c r="C18" s="33" t="s">
        <v>261</v>
      </c>
      <c r="D18" s="33">
        <v>2019.9</v>
      </c>
    </row>
    <row r="19" spans="1:4" ht="15">
      <c r="A19" s="33" t="s">
        <v>235</v>
      </c>
      <c r="B19" s="33" t="s">
        <v>651</v>
      </c>
      <c r="C19" s="33" t="s">
        <v>261</v>
      </c>
      <c r="D19" s="33">
        <v>2019.9</v>
      </c>
    </row>
    <row r="20" spans="1:4" ht="15">
      <c r="A20" s="33" t="s">
        <v>652</v>
      </c>
      <c r="B20" s="33" t="s">
        <v>653</v>
      </c>
      <c r="C20" s="33" t="s">
        <v>261</v>
      </c>
      <c r="D20" s="33">
        <v>2019.9</v>
      </c>
    </row>
    <row r="21" spans="1:4" ht="15">
      <c r="A21" s="33" t="s">
        <v>654</v>
      </c>
      <c r="B21" s="33" t="s">
        <v>655</v>
      </c>
      <c r="C21" s="33" t="s">
        <v>261</v>
      </c>
      <c r="D21" s="33">
        <v>2019.9</v>
      </c>
    </row>
    <row r="22" spans="1:4" ht="15">
      <c r="A22" s="33" t="s">
        <v>656</v>
      </c>
      <c r="B22" s="33" t="s">
        <v>657</v>
      </c>
      <c r="C22" s="33" t="s">
        <v>261</v>
      </c>
      <c r="D22" s="33">
        <v>2019.9</v>
      </c>
    </row>
    <row r="23" spans="1:4" ht="15">
      <c r="A23" s="33" t="s">
        <v>658</v>
      </c>
      <c r="B23" s="33" t="s">
        <v>659</v>
      </c>
      <c r="C23" s="33" t="s">
        <v>261</v>
      </c>
      <c r="D23" s="33">
        <v>2019.9</v>
      </c>
    </row>
    <row r="24" spans="1:4" ht="15">
      <c r="A24" s="33" t="s">
        <v>660</v>
      </c>
      <c r="B24" s="33" t="s">
        <v>661</v>
      </c>
      <c r="C24" s="33" t="s">
        <v>261</v>
      </c>
      <c r="D24" s="33">
        <v>2019.9</v>
      </c>
    </row>
    <row r="25" spans="1:4" ht="15">
      <c r="A25" s="33" t="s">
        <v>662</v>
      </c>
      <c r="B25" s="33" t="s">
        <v>663</v>
      </c>
      <c r="C25" s="33" t="s">
        <v>261</v>
      </c>
      <c r="D25" s="33">
        <v>2019.9</v>
      </c>
    </row>
    <row r="26" spans="1:4" ht="15">
      <c r="A26" s="33" t="s">
        <v>664</v>
      </c>
      <c r="B26" s="33" t="s">
        <v>665</v>
      </c>
      <c r="C26" s="33" t="s">
        <v>261</v>
      </c>
      <c r="D26" s="33">
        <v>2019.9</v>
      </c>
    </row>
    <row r="27" spans="1:4" ht="15">
      <c r="A27" s="33" t="s">
        <v>239</v>
      </c>
      <c r="B27" s="33" t="s">
        <v>666</v>
      </c>
      <c r="C27" s="33" t="s">
        <v>261</v>
      </c>
      <c r="D27" s="33">
        <v>2019.9</v>
      </c>
    </row>
    <row r="28" spans="1:4" ht="15">
      <c r="A28" s="33" t="s">
        <v>667</v>
      </c>
      <c r="B28" s="33" t="s">
        <v>668</v>
      </c>
      <c r="C28" s="33" t="s">
        <v>261</v>
      </c>
      <c r="D28" s="33">
        <v>2019.9</v>
      </c>
    </row>
    <row r="29" spans="1:4" ht="15">
      <c r="A29" s="33" t="s">
        <v>669</v>
      </c>
      <c r="B29" s="33" t="s">
        <v>670</v>
      </c>
      <c r="C29" s="33" t="s">
        <v>261</v>
      </c>
      <c r="D29" s="33">
        <v>2019.9</v>
      </c>
    </row>
    <row r="30" spans="1:4" ht="15">
      <c r="A30" s="33" t="s">
        <v>671</v>
      </c>
      <c r="B30" s="33" t="s">
        <v>672</v>
      </c>
      <c r="C30" s="33" t="s">
        <v>261</v>
      </c>
      <c r="D30" s="33">
        <v>2019.9</v>
      </c>
    </row>
    <row r="31" spans="1:4" ht="15">
      <c r="A31" s="33" t="s">
        <v>673</v>
      </c>
      <c r="B31" s="33" t="s">
        <v>674</v>
      </c>
      <c r="C31" s="33" t="s">
        <v>261</v>
      </c>
      <c r="D31" s="33">
        <v>2019.9</v>
      </c>
    </row>
    <row r="32" spans="1:4" ht="15">
      <c r="A32" s="33" t="s">
        <v>675</v>
      </c>
      <c r="B32" s="33" t="s">
        <v>676</v>
      </c>
      <c r="C32" s="33" t="s">
        <v>261</v>
      </c>
      <c r="D32" s="33">
        <v>2019.9</v>
      </c>
    </row>
    <row r="33" spans="1:4" ht="15">
      <c r="A33" s="33" t="s">
        <v>677</v>
      </c>
      <c r="B33" s="33" t="s">
        <v>678</v>
      </c>
      <c r="C33" s="33" t="s">
        <v>261</v>
      </c>
      <c r="D33" s="33">
        <v>2019.9</v>
      </c>
    </row>
    <row r="34" spans="1:4" ht="15">
      <c r="A34" s="33"/>
      <c r="B34" s="33"/>
      <c r="C34" s="33"/>
      <c r="D34" s="33"/>
    </row>
    <row r="35" spans="1:4" ht="15">
      <c r="A35" s="33" t="s">
        <v>497</v>
      </c>
      <c r="B35" s="33" t="s">
        <v>679</v>
      </c>
      <c r="C35" s="33" t="s">
        <v>261</v>
      </c>
      <c r="D35" s="33">
        <v>2019.12</v>
      </c>
    </row>
    <row r="36" spans="1:4" ht="15">
      <c r="A36" s="33" t="s">
        <v>218</v>
      </c>
      <c r="B36" s="33" t="s">
        <v>680</v>
      </c>
      <c r="C36" s="33" t="s">
        <v>681</v>
      </c>
      <c r="D36" s="33">
        <v>2019.7</v>
      </c>
    </row>
    <row r="37" spans="1:4" ht="15">
      <c r="A37" s="33" t="s">
        <v>192</v>
      </c>
      <c r="B37" s="33" t="s">
        <v>682</v>
      </c>
      <c r="C37" s="33" t="s">
        <v>489</v>
      </c>
      <c r="D37" s="33">
        <v>2019.1</v>
      </c>
    </row>
    <row r="38" spans="1:4" ht="15">
      <c r="A38" s="33" t="s">
        <v>442</v>
      </c>
      <c r="B38" s="33" t="s">
        <v>683</v>
      </c>
      <c r="C38" s="33" t="s">
        <v>550</v>
      </c>
      <c r="D38" s="33">
        <v>2019.9</v>
      </c>
    </row>
    <row r="39" spans="1:4" ht="15">
      <c r="A39" s="33" t="s">
        <v>194</v>
      </c>
      <c r="B39" s="33" t="s">
        <v>684</v>
      </c>
      <c r="C39" s="33" t="s">
        <v>550</v>
      </c>
      <c r="D39" s="33">
        <v>2019.9</v>
      </c>
    </row>
    <row r="40" spans="1:4" ht="15">
      <c r="A40" s="33" t="s">
        <v>315</v>
      </c>
      <c r="B40" s="33" t="s">
        <v>684</v>
      </c>
      <c r="C40" s="33" t="s">
        <v>550</v>
      </c>
      <c r="D40" s="33">
        <v>2019.9</v>
      </c>
    </row>
    <row r="41" spans="1:4" ht="15">
      <c r="A41" s="33" t="s">
        <v>312</v>
      </c>
      <c r="B41" s="33" t="s">
        <v>684</v>
      </c>
      <c r="C41" s="33" t="s">
        <v>550</v>
      </c>
      <c r="D41" s="33">
        <v>2019.9</v>
      </c>
    </row>
    <row r="42" spans="1:4" ht="15">
      <c r="A42" s="33" t="s">
        <v>310</v>
      </c>
      <c r="B42" s="33" t="s">
        <v>684</v>
      </c>
      <c r="C42" s="33" t="s">
        <v>550</v>
      </c>
      <c r="D42" s="33">
        <v>2019.9</v>
      </c>
    </row>
    <row r="43" spans="1:4" ht="15">
      <c r="A43" s="33" t="s">
        <v>130</v>
      </c>
      <c r="B43" s="33" t="s">
        <v>684</v>
      </c>
      <c r="C43" s="33" t="s">
        <v>550</v>
      </c>
      <c r="D43" s="33">
        <v>2019.9</v>
      </c>
    </row>
    <row r="44" spans="1:4" ht="15">
      <c r="A44" s="33" t="s">
        <v>102</v>
      </c>
      <c r="B44" s="33" t="s">
        <v>685</v>
      </c>
      <c r="C44" s="33" t="s">
        <v>550</v>
      </c>
      <c r="D44" s="33">
        <v>2019.9</v>
      </c>
    </row>
    <row r="45" spans="1:4" ht="15">
      <c r="A45" s="33" t="s">
        <v>490</v>
      </c>
      <c r="B45" s="33" t="s">
        <v>685</v>
      </c>
      <c r="C45" s="33" t="s">
        <v>550</v>
      </c>
      <c r="D45" s="33">
        <v>2019.9</v>
      </c>
    </row>
    <row r="46" spans="1:4" ht="15">
      <c r="A46" s="33" t="s">
        <v>25</v>
      </c>
      <c r="B46" s="33" t="s">
        <v>685</v>
      </c>
      <c r="C46" s="33" t="s">
        <v>550</v>
      </c>
      <c r="D46" s="33">
        <v>2019.9</v>
      </c>
    </row>
    <row r="47" spans="1:4" ht="15">
      <c r="A47" s="33" t="s">
        <v>338</v>
      </c>
      <c r="B47" s="33" t="s">
        <v>685</v>
      </c>
      <c r="C47" s="33" t="s">
        <v>550</v>
      </c>
      <c r="D47" s="33">
        <v>2019.9</v>
      </c>
    </row>
    <row r="48" spans="1:4" ht="15">
      <c r="A48" s="33" t="s">
        <v>142</v>
      </c>
      <c r="B48" s="33" t="s">
        <v>685</v>
      </c>
      <c r="C48" s="33" t="s">
        <v>550</v>
      </c>
      <c r="D48" s="33">
        <v>2019.9</v>
      </c>
    </row>
    <row r="49" spans="1:4" ht="15">
      <c r="A49" s="33" t="s">
        <v>458</v>
      </c>
      <c r="B49" s="33" t="s">
        <v>685</v>
      </c>
      <c r="C49" s="33" t="s">
        <v>550</v>
      </c>
      <c r="D49" s="33">
        <v>2019.9</v>
      </c>
    </row>
    <row r="50" spans="1:4" ht="15">
      <c r="A50" s="33" t="s">
        <v>142</v>
      </c>
      <c r="B50" s="33" t="s">
        <v>197</v>
      </c>
      <c r="C50" s="33" t="s">
        <v>177</v>
      </c>
      <c r="D50" s="33">
        <v>2019.9</v>
      </c>
    </row>
    <row r="51" spans="1:4" ht="15">
      <c r="A51" s="33" t="s">
        <v>100</v>
      </c>
      <c r="B51" s="33" t="s">
        <v>686</v>
      </c>
      <c r="C51" s="33" t="s">
        <v>177</v>
      </c>
      <c r="D51" s="33">
        <v>2019.9</v>
      </c>
    </row>
    <row r="52" spans="1:4" ht="15">
      <c r="A52" s="33" t="s">
        <v>130</v>
      </c>
      <c r="B52" s="33" t="s">
        <v>176</v>
      </c>
      <c r="C52" s="33" t="s">
        <v>177</v>
      </c>
      <c r="D52" s="33">
        <v>2019.9</v>
      </c>
    </row>
    <row r="53" spans="1:4" ht="15">
      <c r="A53" s="33" t="s">
        <v>310</v>
      </c>
      <c r="B53" s="33" t="s">
        <v>176</v>
      </c>
      <c r="C53" s="33" t="s">
        <v>177</v>
      </c>
      <c r="D53" s="33">
        <v>2019.9</v>
      </c>
    </row>
    <row r="54" spans="1:4" ht="15">
      <c r="A54" s="33" t="s">
        <v>312</v>
      </c>
      <c r="B54" s="33" t="s">
        <v>176</v>
      </c>
      <c r="C54" s="33" t="s">
        <v>177</v>
      </c>
      <c r="D54" s="33">
        <v>2019.9</v>
      </c>
    </row>
    <row r="55" spans="1:4" ht="15">
      <c r="A55" s="33" t="s">
        <v>458</v>
      </c>
      <c r="B55" s="33" t="s">
        <v>197</v>
      </c>
      <c r="C55" s="33" t="s">
        <v>177</v>
      </c>
      <c r="D55" s="33">
        <v>2019.9</v>
      </c>
    </row>
    <row r="56" spans="1:4" ht="15">
      <c r="A56" s="33" t="s">
        <v>338</v>
      </c>
      <c r="B56" s="33" t="s">
        <v>197</v>
      </c>
      <c r="C56" s="33" t="s">
        <v>177</v>
      </c>
      <c r="D56" s="33">
        <v>2019.9</v>
      </c>
    </row>
    <row r="57" spans="1:4" ht="15">
      <c r="A57" s="33" t="s">
        <v>25</v>
      </c>
      <c r="B57" s="33" t="s">
        <v>197</v>
      </c>
      <c r="C57" s="33" t="s">
        <v>177</v>
      </c>
      <c r="D57" s="33">
        <v>2019.9</v>
      </c>
    </row>
    <row r="58" spans="1:4" ht="15">
      <c r="A58" s="33" t="s">
        <v>102</v>
      </c>
      <c r="B58" s="33" t="s">
        <v>197</v>
      </c>
      <c r="C58" s="33" t="s">
        <v>177</v>
      </c>
      <c r="D58" s="33">
        <v>2019.9</v>
      </c>
    </row>
    <row r="59" spans="1:4" ht="15">
      <c r="A59" s="33" t="s">
        <v>490</v>
      </c>
      <c r="B59" s="33" t="s">
        <v>197</v>
      </c>
      <c r="C59" s="33" t="s">
        <v>177</v>
      </c>
      <c r="D59" s="33">
        <v>2019.9</v>
      </c>
    </row>
    <row r="60" spans="1:4" ht="15">
      <c r="A60" s="33" t="s">
        <v>39</v>
      </c>
      <c r="B60" s="33" t="s">
        <v>687</v>
      </c>
      <c r="C60" s="33" t="s">
        <v>261</v>
      </c>
      <c r="D60" s="33">
        <v>2019.11</v>
      </c>
    </row>
    <row r="61" spans="1:4" ht="15">
      <c r="A61" s="33" t="s">
        <v>371</v>
      </c>
      <c r="B61" s="33" t="s">
        <v>687</v>
      </c>
      <c r="C61" s="33" t="s">
        <v>261</v>
      </c>
      <c r="D61" s="33">
        <v>2019.11</v>
      </c>
    </row>
    <row r="62" spans="1:4" ht="15">
      <c r="A62" s="33" t="s">
        <v>28</v>
      </c>
      <c r="B62" s="33" t="s">
        <v>687</v>
      </c>
      <c r="C62" s="33" t="s">
        <v>261</v>
      </c>
      <c r="D62" s="33">
        <v>2019.11</v>
      </c>
    </row>
    <row r="63" spans="1:4" ht="15">
      <c r="A63" s="33" t="s">
        <v>143</v>
      </c>
      <c r="B63" s="33" t="s">
        <v>687</v>
      </c>
      <c r="C63" s="33" t="s">
        <v>261</v>
      </c>
      <c r="D63" s="33">
        <v>2019.11</v>
      </c>
    </row>
    <row r="64" spans="1:4" ht="15">
      <c r="A64" s="33" t="s">
        <v>96</v>
      </c>
      <c r="B64" s="33" t="s">
        <v>688</v>
      </c>
      <c r="C64" s="33" t="s">
        <v>261</v>
      </c>
      <c r="D64" s="33">
        <v>2020.1</v>
      </c>
    </row>
    <row r="65" spans="1:4" ht="15">
      <c r="A65" s="33" t="s">
        <v>100</v>
      </c>
      <c r="B65" s="33" t="s">
        <v>688</v>
      </c>
      <c r="C65" s="33" t="s">
        <v>261</v>
      </c>
      <c r="D65" s="33">
        <v>2020.1</v>
      </c>
    </row>
    <row r="66" spans="1:4" ht="15">
      <c r="A66" s="33" t="s">
        <v>580</v>
      </c>
      <c r="B66" s="33" t="s">
        <v>688</v>
      </c>
      <c r="C66" s="33" t="s">
        <v>261</v>
      </c>
      <c r="D66" s="33">
        <v>2020.1</v>
      </c>
    </row>
    <row r="67" spans="1:4" ht="15">
      <c r="A67" s="33" t="s">
        <v>689</v>
      </c>
      <c r="B67" s="33" t="s">
        <v>688</v>
      </c>
      <c r="C67" s="33" t="s">
        <v>261</v>
      </c>
      <c r="D67" s="33">
        <v>2020.1</v>
      </c>
    </row>
    <row r="68" spans="1:4" ht="15">
      <c r="A68" s="33" t="s">
        <v>128</v>
      </c>
      <c r="B68" s="33" t="s">
        <v>688</v>
      </c>
      <c r="C68" s="33" t="s">
        <v>261</v>
      </c>
      <c r="D68" s="33">
        <v>2020.1</v>
      </c>
    </row>
    <row r="69" spans="1:4" ht="15">
      <c r="A69" s="33" t="s">
        <v>690</v>
      </c>
      <c r="B69" s="33" t="s">
        <v>691</v>
      </c>
      <c r="C69" s="33" t="s">
        <v>261</v>
      </c>
      <c r="D69" s="33">
        <v>2019.11</v>
      </c>
    </row>
    <row r="70" spans="1:4" ht="15">
      <c r="A70" s="33" t="s">
        <v>193</v>
      </c>
      <c r="B70" s="33" t="s">
        <v>692</v>
      </c>
      <c r="C70" s="33" t="s">
        <v>693</v>
      </c>
      <c r="D70" s="33">
        <v>2019.12</v>
      </c>
    </row>
    <row r="71" spans="1:4" ht="15">
      <c r="A71" s="33" t="s">
        <v>193</v>
      </c>
      <c r="B71" s="33" t="s">
        <v>694</v>
      </c>
      <c r="C71" s="33"/>
      <c r="D71" s="33">
        <v>2020.5</v>
      </c>
    </row>
    <row r="72" spans="1:4" ht="15">
      <c r="A72" s="33" t="s">
        <v>695</v>
      </c>
      <c r="B72" s="33" t="s">
        <v>696</v>
      </c>
      <c r="C72" s="33" t="s">
        <v>261</v>
      </c>
      <c r="D72" s="33">
        <v>2019.12</v>
      </c>
    </row>
    <row r="73" spans="1:4" ht="15">
      <c r="A73" s="33" t="s">
        <v>697</v>
      </c>
      <c r="B73" s="33" t="s">
        <v>696</v>
      </c>
      <c r="C73" s="33" t="s">
        <v>261</v>
      </c>
      <c r="D73" s="33">
        <v>2019.12</v>
      </c>
    </row>
    <row r="74" spans="1:4" ht="15">
      <c r="A74" s="33" t="s">
        <v>698</v>
      </c>
      <c r="B74" s="33" t="s">
        <v>696</v>
      </c>
      <c r="C74" s="33" t="s">
        <v>261</v>
      </c>
      <c r="D74" s="33">
        <v>2019.12</v>
      </c>
    </row>
    <row r="75" spans="1:4" ht="15">
      <c r="A75" s="33" t="s">
        <v>699</v>
      </c>
      <c r="B75" s="33" t="s">
        <v>700</v>
      </c>
      <c r="C75" s="33" t="s">
        <v>261</v>
      </c>
      <c r="D75" s="33">
        <v>2019.12</v>
      </c>
    </row>
    <row r="76" spans="1:4" ht="15">
      <c r="A76" s="33" t="s">
        <v>701</v>
      </c>
      <c r="B76" s="33" t="s">
        <v>700</v>
      </c>
      <c r="C76" s="33" t="s">
        <v>261</v>
      </c>
      <c r="D76" s="33">
        <v>2019.12</v>
      </c>
    </row>
    <row r="77" spans="1:4" ht="15">
      <c r="A77" s="33" t="s">
        <v>702</v>
      </c>
      <c r="B77" s="33" t="s">
        <v>700</v>
      </c>
      <c r="C77" s="33" t="s">
        <v>261</v>
      </c>
      <c r="D77" s="33">
        <v>2019.12</v>
      </c>
    </row>
    <row r="78" spans="1:4" ht="15">
      <c r="A78" s="33" t="s">
        <v>703</v>
      </c>
      <c r="B78" s="33" t="s">
        <v>700</v>
      </c>
      <c r="C78" s="33" t="s">
        <v>261</v>
      </c>
      <c r="D78" s="33">
        <v>2019.12</v>
      </c>
    </row>
    <row r="79" spans="1:4" ht="15">
      <c r="A79" s="33" t="s">
        <v>85</v>
      </c>
      <c r="B79" s="33" t="s">
        <v>117</v>
      </c>
      <c r="C79" s="33" t="s">
        <v>489</v>
      </c>
      <c r="D79" s="33">
        <v>2020.1</v>
      </c>
    </row>
    <row r="80" spans="1:4" ht="15">
      <c r="A80" s="33" t="s">
        <v>106</v>
      </c>
      <c r="B80" s="33" t="s">
        <v>117</v>
      </c>
      <c r="C80" s="33" t="s">
        <v>489</v>
      </c>
      <c r="D80" s="33">
        <v>2020.1</v>
      </c>
    </row>
    <row r="81" spans="1:4" ht="15">
      <c r="A81" s="33" t="s">
        <v>610</v>
      </c>
      <c r="B81" s="33" t="s">
        <v>117</v>
      </c>
      <c r="C81" s="33" t="s">
        <v>489</v>
      </c>
      <c r="D81" s="33">
        <v>2020.1</v>
      </c>
    </row>
    <row r="82" spans="1:4" ht="15">
      <c r="A82" s="33" t="s">
        <v>102</v>
      </c>
      <c r="B82" s="33" t="s">
        <v>117</v>
      </c>
      <c r="C82" s="33" t="s">
        <v>489</v>
      </c>
      <c r="D82" s="33">
        <v>2020.1</v>
      </c>
    </row>
    <row r="83" spans="1:4" ht="15">
      <c r="A83" s="33" t="s">
        <v>704</v>
      </c>
      <c r="B83" s="33" t="s">
        <v>117</v>
      </c>
      <c r="C83" s="33" t="s">
        <v>489</v>
      </c>
      <c r="D83" s="33">
        <v>2020.1</v>
      </c>
    </row>
    <row r="84" spans="1:4" ht="15">
      <c r="A84" s="33" t="s">
        <v>174</v>
      </c>
      <c r="B84" s="33" t="s">
        <v>117</v>
      </c>
      <c r="C84" s="33" t="s">
        <v>489</v>
      </c>
      <c r="D84" s="33">
        <v>2020.1</v>
      </c>
    </row>
    <row r="85" spans="1:256" ht="15">
      <c r="A85" s="33" t="s">
        <v>511</v>
      </c>
      <c r="B85" s="33" t="s">
        <v>233</v>
      </c>
      <c r="C85" s="33" t="s">
        <v>489</v>
      </c>
      <c r="D85" s="33">
        <v>2020.1</v>
      </c>
      <c r="IV85">
        <f>SUM(A85:IU85)</f>
        <v>2020.1</v>
      </c>
    </row>
    <row r="86" spans="1:4" ht="15">
      <c r="A86" s="33" t="s">
        <v>307</v>
      </c>
      <c r="B86" s="33" t="s">
        <v>233</v>
      </c>
      <c r="C86" s="33" t="s">
        <v>489</v>
      </c>
      <c r="D86" s="33">
        <v>2020.1</v>
      </c>
    </row>
    <row r="87" spans="1:4" ht="15">
      <c r="A87" s="33" t="s">
        <v>503</v>
      </c>
      <c r="B87" s="33" t="s">
        <v>233</v>
      </c>
      <c r="C87" s="33" t="s">
        <v>489</v>
      </c>
      <c r="D87" s="33">
        <v>2020.1</v>
      </c>
    </row>
    <row r="88" spans="1:4" ht="15">
      <c r="A88" s="33" t="s">
        <v>627</v>
      </c>
      <c r="B88" s="33" t="s">
        <v>233</v>
      </c>
      <c r="C88" s="33" t="s">
        <v>489</v>
      </c>
      <c r="D88" s="33">
        <v>2020.1</v>
      </c>
    </row>
    <row r="89" spans="1:4" ht="15">
      <c r="A89" s="33" t="s">
        <v>705</v>
      </c>
      <c r="B89" s="33" t="s">
        <v>120</v>
      </c>
      <c r="C89" s="33" t="s">
        <v>489</v>
      </c>
      <c r="D89" s="33">
        <v>2020.1</v>
      </c>
    </row>
    <row r="90" spans="1:4" ht="15">
      <c r="A90" s="33" t="s">
        <v>706</v>
      </c>
      <c r="B90" s="33" t="s">
        <v>120</v>
      </c>
      <c r="C90" s="33" t="s">
        <v>489</v>
      </c>
      <c r="D90" s="33">
        <v>2020.1</v>
      </c>
    </row>
  </sheetData>
  <sheetProtection/>
  <mergeCells count="1">
    <mergeCell ref="A1:D1"/>
  </mergeCells>
  <printOptions/>
  <pageMargins left="0.75" right="0.75" top="1" bottom="1" header="0.5" footer="0.5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3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27.125" style="0" customWidth="1"/>
    <col min="2" max="2" width="57.375" style="0" customWidth="1"/>
    <col min="3" max="3" width="29.25390625" style="0" customWidth="1"/>
    <col min="4" max="4" width="7.875" style="0" customWidth="1"/>
    <col min="5" max="5" width="24.375" style="0" customWidth="1"/>
  </cols>
  <sheetData>
    <row r="1" spans="1:4" ht="27.75">
      <c r="A1" s="1" t="s">
        <v>707</v>
      </c>
      <c r="B1" s="2"/>
      <c r="C1" s="2"/>
      <c r="D1" s="3"/>
    </row>
    <row r="2" spans="1:4" ht="15">
      <c r="A2" s="33" t="s">
        <v>708</v>
      </c>
      <c r="B2" s="33" t="s">
        <v>709</v>
      </c>
      <c r="C2" s="33" t="s">
        <v>261</v>
      </c>
      <c r="D2" s="33">
        <v>2020.7</v>
      </c>
    </row>
    <row r="3" spans="1:4" ht="15">
      <c r="A3" s="33" t="s">
        <v>145</v>
      </c>
      <c r="B3" s="33" t="s">
        <v>710</v>
      </c>
      <c r="C3" s="33" t="s">
        <v>261</v>
      </c>
      <c r="D3" s="33">
        <v>2020.7</v>
      </c>
    </row>
    <row r="4" spans="1:4" ht="15">
      <c r="A4" s="33" t="s">
        <v>134</v>
      </c>
      <c r="B4" s="33" t="s">
        <v>711</v>
      </c>
      <c r="C4" s="33" t="s">
        <v>261</v>
      </c>
      <c r="D4" s="33">
        <v>2020.7</v>
      </c>
    </row>
    <row r="5" spans="1:4" ht="15">
      <c r="A5" s="33" t="s">
        <v>371</v>
      </c>
      <c r="B5" s="33" t="s">
        <v>712</v>
      </c>
      <c r="C5" s="33" t="s">
        <v>261</v>
      </c>
      <c r="D5" s="33">
        <v>2020.7</v>
      </c>
    </row>
    <row r="6" spans="1:4" ht="15">
      <c r="A6" s="33" t="s">
        <v>481</v>
      </c>
      <c r="B6" s="33" t="s">
        <v>712</v>
      </c>
      <c r="C6" s="33" t="s">
        <v>261</v>
      </c>
      <c r="D6" s="33">
        <v>2020.7</v>
      </c>
    </row>
    <row r="7" spans="1:4" ht="15">
      <c r="A7" s="33" t="s">
        <v>713</v>
      </c>
      <c r="B7" s="33" t="s">
        <v>712</v>
      </c>
      <c r="C7" s="33" t="s">
        <v>261</v>
      </c>
      <c r="D7" s="33">
        <v>2020.7</v>
      </c>
    </row>
    <row r="8" spans="1:4" ht="15">
      <c r="A8" s="33" t="s">
        <v>129</v>
      </c>
      <c r="B8" s="33" t="s">
        <v>709</v>
      </c>
      <c r="C8" s="33" t="s">
        <v>261</v>
      </c>
      <c r="D8" s="33">
        <v>2020.7</v>
      </c>
    </row>
    <row r="9" spans="1:4" ht="15">
      <c r="A9" s="33" t="s">
        <v>28</v>
      </c>
      <c r="B9" s="33" t="s">
        <v>712</v>
      </c>
      <c r="C9" s="33" t="s">
        <v>261</v>
      </c>
      <c r="D9" s="33">
        <v>2020.7</v>
      </c>
    </row>
    <row r="10" spans="1:4" ht="15">
      <c r="A10" s="33" t="s">
        <v>387</v>
      </c>
      <c r="B10" s="33" t="s">
        <v>709</v>
      </c>
      <c r="C10" s="33" t="s">
        <v>261</v>
      </c>
      <c r="D10" s="33">
        <v>2020.7</v>
      </c>
    </row>
    <row r="11" spans="1:4" ht="15">
      <c r="A11" s="33" t="s">
        <v>714</v>
      </c>
      <c r="B11" s="33" t="s">
        <v>709</v>
      </c>
      <c r="C11" s="33" t="s">
        <v>261</v>
      </c>
      <c r="D11" s="33">
        <v>2020.7</v>
      </c>
    </row>
    <row r="12" spans="1:4" ht="15">
      <c r="A12" s="33" t="s">
        <v>25</v>
      </c>
      <c r="B12" s="33" t="s">
        <v>715</v>
      </c>
      <c r="C12" s="33" t="s">
        <v>261</v>
      </c>
      <c r="D12" s="34">
        <v>2020.4</v>
      </c>
    </row>
    <row r="13" spans="1:4" ht="15">
      <c r="A13" s="33" t="s">
        <v>128</v>
      </c>
      <c r="B13" s="33" t="s">
        <v>716</v>
      </c>
      <c r="C13" s="33" t="s">
        <v>261</v>
      </c>
      <c r="D13" s="34">
        <v>2020.4</v>
      </c>
    </row>
    <row r="14" spans="1:4" ht="15">
      <c r="A14" s="33" t="s">
        <v>96</v>
      </c>
      <c r="B14" s="33" t="s">
        <v>717</v>
      </c>
      <c r="C14" s="33" t="s">
        <v>261</v>
      </c>
      <c r="D14" s="34">
        <v>2020.4</v>
      </c>
    </row>
    <row r="15" spans="1:4" ht="15">
      <c r="A15" s="33" t="s">
        <v>500</v>
      </c>
      <c r="B15" s="33" t="s">
        <v>718</v>
      </c>
      <c r="C15" s="33" t="s">
        <v>261</v>
      </c>
      <c r="D15" s="34">
        <v>2020.4</v>
      </c>
    </row>
    <row r="16" spans="1:4" ht="15">
      <c r="A16" s="33" t="s">
        <v>231</v>
      </c>
      <c r="B16" s="33" t="s">
        <v>718</v>
      </c>
      <c r="C16" s="33" t="s">
        <v>261</v>
      </c>
      <c r="D16" s="34">
        <v>2020.4</v>
      </c>
    </row>
    <row r="17" spans="1:4" ht="15">
      <c r="A17" s="33" t="s">
        <v>36</v>
      </c>
      <c r="B17" s="33" t="s">
        <v>719</v>
      </c>
      <c r="C17" s="33" t="s">
        <v>261</v>
      </c>
      <c r="D17" s="34">
        <v>2020.4</v>
      </c>
    </row>
    <row r="18" spans="1:4" ht="15">
      <c r="A18" s="33" t="s">
        <v>158</v>
      </c>
      <c r="B18" s="33" t="s">
        <v>719</v>
      </c>
      <c r="C18" s="33" t="s">
        <v>261</v>
      </c>
      <c r="D18" s="34">
        <v>2020.4</v>
      </c>
    </row>
    <row r="19" spans="1:4" ht="15">
      <c r="A19" s="33" t="s">
        <v>371</v>
      </c>
      <c r="B19" s="33" t="s">
        <v>720</v>
      </c>
      <c r="C19" s="33" t="s">
        <v>261</v>
      </c>
      <c r="D19" s="34">
        <v>2020.4</v>
      </c>
    </row>
    <row r="20" spans="1:4" ht="15">
      <c r="A20" s="33" t="s">
        <v>14</v>
      </c>
      <c r="B20" s="33" t="s">
        <v>720</v>
      </c>
      <c r="C20" s="33" t="s">
        <v>261</v>
      </c>
      <c r="D20" s="34">
        <v>2020.4</v>
      </c>
    </row>
    <row r="21" spans="1:4" ht="15">
      <c r="A21" s="33" t="s">
        <v>387</v>
      </c>
      <c r="B21" s="33" t="s">
        <v>721</v>
      </c>
      <c r="C21" s="33" t="s">
        <v>261</v>
      </c>
      <c r="D21" s="34">
        <v>2020.4</v>
      </c>
    </row>
    <row r="22" spans="1:4" ht="15">
      <c r="A22" s="33" t="s">
        <v>100</v>
      </c>
      <c r="B22" s="33" t="s">
        <v>722</v>
      </c>
      <c r="C22" s="33" t="s">
        <v>261</v>
      </c>
      <c r="D22" s="34">
        <v>2020.4</v>
      </c>
    </row>
    <row r="23" spans="1:4" ht="15">
      <c r="A23" s="33" t="s">
        <v>41</v>
      </c>
      <c r="B23" s="33" t="s">
        <v>722</v>
      </c>
      <c r="C23" s="33" t="s">
        <v>261</v>
      </c>
      <c r="D23" s="34">
        <v>2020.4</v>
      </c>
    </row>
    <row r="24" spans="1:4" ht="15">
      <c r="A24" s="33" t="s">
        <v>337</v>
      </c>
      <c r="B24" s="33" t="s">
        <v>723</v>
      </c>
      <c r="C24" s="33" t="s">
        <v>261</v>
      </c>
      <c r="D24" s="34">
        <v>2020.4</v>
      </c>
    </row>
    <row r="25" spans="1:4" ht="15">
      <c r="A25" s="33" t="s">
        <v>204</v>
      </c>
      <c r="B25" s="33" t="s">
        <v>723</v>
      </c>
      <c r="C25" s="33" t="s">
        <v>261</v>
      </c>
      <c r="D25" s="34">
        <v>2020.4</v>
      </c>
    </row>
    <row r="26" spans="1:4" ht="15">
      <c r="A26" s="33" t="s">
        <v>186</v>
      </c>
      <c r="B26" s="33" t="s">
        <v>724</v>
      </c>
      <c r="C26" s="33" t="s">
        <v>261</v>
      </c>
      <c r="D26" s="34">
        <v>2020.4</v>
      </c>
    </row>
    <row r="27" spans="1:4" ht="15">
      <c r="A27" s="33" t="s">
        <v>206</v>
      </c>
      <c r="B27" s="33" t="s">
        <v>725</v>
      </c>
      <c r="C27" s="33" t="s">
        <v>261</v>
      </c>
      <c r="D27" s="34">
        <v>2020.4</v>
      </c>
    </row>
    <row r="28" spans="1:4" ht="15">
      <c r="A28" s="33" t="s">
        <v>372</v>
      </c>
      <c r="B28" s="33" t="s">
        <v>726</v>
      </c>
      <c r="C28" s="33" t="s">
        <v>261</v>
      </c>
      <c r="D28" s="34">
        <v>2020.4</v>
      </c>
    </row>
    <row r="29" spans="1:4" ht="15">
      <c r="A29" s="33" t="s">
        <v>511</v>
      </c>
      <c r="B29" s="33" t="s">
        <v>715</v>
      </c>
      <c r="C29" s="33" t="s">
        <v>261</v>
      </c>
      <c r="D29" s="34">
        <v>2020.4</v>
      </c>
    </row>
    <row r="30" spans="1:4" ht="15">
      <c r="A30" s="33" t="s">
        <v>727</v>
      </c>
      <c r="B30" s="33" t="s">
        <v>584</v>
      </c>
      <c r="C30" s="33" t="s">
        <v>89</v>
      </c>
      <c r="D30" s="34">
        <v>2020.9</v>
      </c>
    </row>
    <row r="31" spans="1:4" ht="15">
      <c r="A31" s="33" t="s">
        <v>337</v>
      </c>
      <c r="B31" s="33" t="s">
        <v>586</v>
      </c>
      <c r="C31" s="33" t="s">
        <v>89</v>
      </c>
      <c r="D31" s="33">
        <v>2020.9</v>
      </c>
    </row>
    <row r="32" spans="1:4" ht="15">
      <c r="A32" s="33" t="s">
        <v>500</v>
      </c>
      <c r="B32" s="33" t="s">
        <v>586</v>
      </c>
      <c r="C32" s="33" t="s">
        <v>89</v>
      </c>
      <c r="D32" s="33">
        <v>2020.9</v>
      </c>
    </row>
    <row r="33" spans="1:4" ht="15">
      <c r="A33" s="33" t="s">
        <v>93</v>
      </c>
      <c r="B33" s="33" t="s">
        <v>586</v>
      </c>
      <c r="C33" s="33" t="s">
        <v>89</v>
      </c>
      <c r="D33" s="33">
        <v>2020.9</v>
      </c>
    </row>
    <row r="34" spans="1:4" ht="15">
      <c r="A34" s="33" t="s">
        <v>340</v>
      </c>
      <c r="B34" s="33" t="s">
        <v>585</v>
      </c>
      <c r="C34" s="33" t="s">
        <v>89</v>
      </c>
      <c r="D34" s="33">
        <v>2020.9</v>
      </c>
    </row>
    <row r="35" spans="1:4" ht="15">
      <c r="A35" s="33" t="s">
        <v>127</v>
      </c>
      <c r="B35" s="33" t="s">
        <v>587</v>
      </c>
      <c r="C35" s="33" t="s">
        <v>89</v>
      </c>
      <c r="D35" s="33">
        <v>2020.9</v>
      </c>
    </row>
    <row r="36" spans="1:4" ht="15">
      <c r="A36" s="33" t="s">
        <v>263</v>
      </c>
      <c r="B36" s="33" t="s">
        <v>587</v>
      </c>
      <c r="C36" s="33" t="s">
        <v>89</v>
      </c>
      <c r="D36" s="33">
        <v>2020.9</v>
      </c>
    </row>
    <row r="37" spans="1:4" ht="15">
      <c r="A37" s="33" t="s">
        <v>496</v>
      </c>
      <c r="B37" s="33" t="s">
        <v>587</v>
      </c>
      <c r="C37" s="33" t="s">
        <v>89</v>
      </c>
      <c r="D37" s="33">
        <v>2020.9</v>
      </c>
    </row>
    <row r="38" spans="1:4" ht="15">
      <c r="A38" s="33" t="s">
        <v>728</v>
      </c>
      <c r="B38" s="33" t="s">
        <v>587</v>
      </c>
      <c r="C38" s="33" t="s">
        <v>89</v>
      </c>
      <c r="D38" s="33">
        <v>2020.9</v>
      </c>
    </row>
    <row r="39" spans="1:4" ht="15">
      <c r="A39" s="33" t="s">
        <v>387</v>
      </c>
      <c r="B39" s="33" t="s">
        <v>587</v>
      </c>
      <c r="C39" s="33" t="s">
        <v>89</v>
      </c>
      <c r="D39" s="33">
        <v>2020.9</v>
      </c>
    </row>
    <row r="40" spans="1:4" ht="15">
      <c r="A40" s="33" t="s">
        <v>580</v>
      </c>
      <c r="B40" s="33" t="s">
        <v>587</v>
      </c>
      <c r="C40" s="33" t="s">
        <v>89</v>
      </c>
      <c r="D40" s="33">
        <v>2020.9</v>
      </c>
    </row>
    <row r="41" spans="1:4" ht="15">
      <c r="A41" s="33" t="s">
        <v>174</v>
      </c>
      <c r="B41" s="33" t="s">
        <v>587</v>
      </c>
      <c r="C41" s="33" t="s">
        <v>89</v>
      </c>
      <c r="D41" s="33">
        <v>2020.9</v>
      </c>
    </row>
    <row r="42" spans="1:4" ht="15">
      <c r="A42" s="33" t="s">
        <v>689</v>
      </c>
      <c r="B42" s="33" t="s">
        <v>587</v>
      </c>
      <c r="C42" s="33" t="s">
        <v>89</v>
      </c>
      <c r="D42" s="33">
        <v>2020.9</v>
      </c>
    </row>
    <row r="43" spans="1:4" ht="15">
      <c r="A43" s="33" t="s">
        <v>191</v>
      </c>
      <c r="B43" s="33" t="s">
        <v>587</v>
      </c>
      <c r="C43" s="33" t="s">
        <v>89</v>
      </c>
      <c r="D43" s="33">
        <v>2020.9</v>
      </c>
    </row>
    <row r="44" spans="1:4" ht="15">
      <c r="A44" s="33" t="s">
        <v>307</v>
      </c>
      <c r="B44" s="33" t="s">
        <v>587</v>
      </c>
      <c r="C44" s="33" t="s">
        <v>89</v>
      </c>
      <c r="D44" s="33">
        <v>2020.9</v>
      </c>
    </row>
    <row r="45" spans="1:4" ht="15">
      <c r="A45" s="33" t="s">
        <v>351</v>
      </c>
      <c r="B45" s="33" t="s">
        <v>176</v>
      </c>
      <c r="C45" s="33" t="s">
        <v>729</v>
      </c>
      <c r="D45" s="33">
        <v>2020.9</v>
      </c>
    </row>
    <row r="46" spans="1:4" ht="15">
      <c r="A46" s="33" t="s">
        <v>351</v>
      </c>
      <c r="B46" s="33" t="s">
        <v>730</v>
      </c>
      <c r="C46" s="33" t="s">
        <v>731</v>
      </c>
      <c r="D46" s="33">
        <v>2020.9</v>
      </c>
    </row>
    <row r="47" spans="1:4" ht="15">
      <c r="A47" s="33" t="s">
        <v>41</v>
      </c>
      <c r="B47" s="33" t="s">
        <v>732</v>
      </c>
      <c r="C47" s="33" t="s">
        <v>729</v>
      </c>
      <c r="D47" s="33">
        <v>2020.9</v>
      </c>
    </row>
    <row r="48" spans="1:4" ht="15">
      <c r="A48" s="33" t="s">
        <v>41</v>
      </c>
      <c r="B48" s="33" t="s">
        <v>733</v>
      </c>
      <c r="C48" s="33" t="s">
        <v>731</v>
      </c>
      <c r="D48" s="33">
        <v>2020.9</v>
      </c>
    </row>
    <row r="49" spans="1:4" ht="15">
      <c r="A49" s="33" t="s">
        <v>96</v>
      </c>
      <c r="B49" s="33" t="s">
        <v>732</v>
      </c>
      <c r="C49" s="33" t="s">
        <v>729</v>
      </c>
      <c r="D49" s="33">
        <v>2020.9</v>
      </c>
    </row>
    <row r="50" spans="1:4" ht="15">
      <c r="A50" s="33" t="s">
        <v>304</v>
      </c>
      <c r="B50" s="33" t="s">
        <v>732</v>
      </c>
      <c r="C50" s="33" t="s">
        <v>729</v>
      </c>
      <c r="D50" s="33">
        <v>2020.9</v>
      </c>
    </row>
    <row r="51" spans="1:4" ht="15">
      <c r="A51" s="33" t="s">
        <v>304</v>
      </c>
      <c r="B51" s="33" t="s">
        <v>733</v>
      </c>
      <c r="C51" s="33" t="s">
        <v>731</v>
      </c>
      <c r="D51" s="33">
        <v>2020.9</v>
      </c>
    </row>
    <row r="52" spans="1:4" ht="15">
      <c r="A52" s="33" t="s">
        <v>303</v>
      </c>
      <c r="B52" s="33" t="s">
        <v>732</v>
      </c>
      <c r="C52" s="33" t="s">
        <v>729</v>
      </c>
      <c r="D52" s="33">
        <v>2020.9</v>
      </c>
    </row>
    <row r="53" spans="1:4" ht="15">
      <c r="A53" s="33" t="s">
        <v>303</v>
      </c>
      <c r="B53" s="33" t="s">
        <v>733</v>
      </c>
      <c r="C53" s="33" t="s">
        <v>731</v>
      </c>
      <c r="D53" s="33">
        <v>2020.9</v>
      </c>
    </row>
    <row r="54" spans="1:4" ht="15">
      <c r="A54" s="33" t="s">
        <v>48</v>
      </c>
      <c r="B54" s="33" t="s">
        <v>733</v>
      </c>
      <c r="C54" s="33" t="s">
        <v>731</v>
      </c>
      <c r="D54" s="33">
        <v>2020.9</v>
      </c>
    </row>
    <row r="55" spans="1:4" ht="15">
      <c r="A55" s="33" t="s">
        <v>48</v>
      </c>
      <c r="B55" s="33" t="s">
        <v>732</v>
      </c>
      <c r="C55" s="33" t="s">
        <v>729</v>
      </c>
      <c r="D55" s="33">
        <v>2020.9</v>
      </c>
    </row>
    <row r="56" spans="1:4" ht="15">
      <c r="A56" s="33" t="s">
        <v>163</v>
      </c>
      <c r="B56" s="33" t="s">
        <v>732</v>
      </c>
      <c r="C56" s="33" t="s">
        <v>729</v>
      </c>
      <c r="D56" s="33">
        <v>2020.9</v>
      </c>
    </row>
    <row r="57" spans="1:4" ht="15">
      <c r="A57" s="33" t="s">
        <v>163</v>
      </c>
      <c r="B57" s="33" t="s">
        <v>733</v>
      </c>
      <c r="C57" s="33" t="s">
        <v>731</v>
      </c>
      <c r="D57" s="33">
        <v>2020.9</v>
      </c>
    </row>
    <row r="58" spans="1:4" ht="15">
      <c r="A58" s="33" t="s">
        <v>50</v>
      </c>
      <c r="B58" s="33" t="s">
        <v>176</v>
      </c>
      <c r="C58" s="33" t="s">
        <v>729</v>
      </c>
      <c r="D58" s="33">
        <v>2020.9</v>
      </c>
    </row>
    <row r="59" spans="1:4" ht="15">
      <c r="A59" s="33" t="s">
        <v>50</v>
      </c>
      <c r="B59" s="33" t="s">
        <v>730</v>
      </c>
      <c r="C59" s="33" t="s">
        <v>731</v>
      </c>
      <c r="D59" s="33">
        <v>2020.9</v>
      </c>
    </row>
    <row r="60" spans="1:4" ht="15">
      <c r="A60" s="33" t="s">
        <v>142</v>
      </c>
      <c r="B60" s="33" t="s">
        <v>730</v>
      </c>
      <c r="C60" s="33" t="s">
        <v>731</v>
      </c>
      <c r="D60" s="33">
        <v>2020.9</v>
      </c>
    </row>
    <row r="61" spans="1:4" ht="15">
      <c r="A61" s="33" t="s">
        <v>142</v>
      </c>
      <c r="B61" s="33" t="s">
        <v>176</v>
      </c>
      <c r="C61" s="33" t="s">
        <v>729</v>
      </c>
      <c r="D61" s="33">
        <v>2020.9</v>
      </c>
    </row>
    <row r="62" spans="1:4" ht="15">
      <c r="A62" s="33" t="s">
        <v>503</v>
      </c>
      <c r="B62" s="33" t="s">
        <v>176</v>
      </c>
      <c r="C62" s="33" t="s">
        <v>729</v>
      </c>
      <c r="D62" s="33">
        <v>2020.9</v>
      </c>
    </row>
    <row r="63" spans="1:4" ht="15">
      <c r="A63" s="33" t="s">
        <v>503</v>
      </c>
      <c r="B63" s="33" t="s">
        <v>730</v>
      </c>
      <c r="C63" s="33" t="s">
        <v>731</v>
      </c>
      <c r="D63" s="33">
        <v>2020.9</v>
      </c>
    </row>
    <row r="64" spans="1:4" ht="15">
      <c r="A64" s="33" t="s">
        <v>125</v>
      </c>
      <c r="B64" s="33" t="s">
        <v>730</v>
      </c>
      <c r="C64" s="33" t="s">
        <v>731</v>
      </c>
      <c r="D64" s="33">
        <v>2020.9</v>
      </c>
    </row>
    <row r="65" spans="1:4" ht="15">
      <c r="A65" s="33" t="s">
        <v>279</v>
      </c>
      <c r="B65" s="33" t="s">
        <v>730</v>
      </c>
      <c r="C65" s="33" t="s">
        <v>731</v>
      </c>
      <c r="D65" s="33">
        <v>2020.9</v>
      </c>
    </row>
    <row r="66" spans="1:4" ht="15">
      <c r="A66" s="33" t="s">
        <v>497</v>
      </c>
      <c r="B66" s="33" t="s">
        <v>734</v>
      </c>
      <c r="C66" s="33" t="s">
        <v>731</v>
      </c>
      <c r="D66" s="33">
        <v>2020.9</v>
      </c>
    </row>
    <row r="67" spans="1:4" ht="15">
      <c r="A67" s="33" t="s">
        <v>96</v>
      </c>
      <c r="B67" s="33" t="s">
        <v>735</v>
      </c>
      <c r="C67" s="33" t="s">
        <v>589</v>
      </c>
      <c r="D67" s="33">
        <v>2020.8</v>
      </c>
    </row>
    <row r="68" spans="1:4" ht="15">
      <c r="A68" s="33" t="s">
        <v>96</v>
      </c>
      <c r="B68" s="33" t="s">
        <v>736</v>
      </c>
      <c r="C68" s="33" t="s">
        <v>589</v>
      </c>
      <c r="D68" s="33">
        <v>2020.8</v>
      </c>
    </row>
    <row r="69" spans="1:4" ht="15">
      <c r="A69" s="33" t="s">
        <v>315</v>
      </c>
      <c r="B69" s="33" t="s">
        <v>737</v>
      </c>
      <c r="C69" s="33" t="s">
        <v>589</v>
      </c>
      <c r="D69" s="33">
        <v>2020.8</v>
      </c>
    </row>
    <row r="70" spans="1:4" ht="15">
      <c r="A70" s="33" t="s">
        <v>738</v>
      </c>
      <c r="B70" s="33" t="s">
        <v>739</v>
      </c>
      <c r="C70" s="33" t="s">
        <v>589</v>
      </c>
      <c r="D70" s="33">
        <v>2020.8</v>
      </c>
    </row>
    <row r="71" spans="1:4" ht="15">
      <c r="A71" s="33" t="s">
        <v>740</v>
      </c>
      <c r="B71" s="33" t="s">
        <v>741</v>
      </c>
      <c r="C71" s="33" t="s">
        <v>589</v>
      </c>
      <c r="D71" s="33">
        <v>2020.8</v>
      </c>
    </row>
    <row r="72" spans="1:4" ht="15">
      <c r="A72" s="33" t="s">
        <v>742</v>
      </c>
      <c r="B72" s="33" t="s">
        <v>743</v>
      </c>
      <c r="C72" s="33" t="s">
        <v>589</v>
      </c>
      <c r="D72" s="33">
        <v>2020.8</v>
      </c>
    </row>
    <row r="73" spans="1:4" ht="15">
      <c r="A73" s="33" t="s">
        <v>744</v>
      </c>
      <c r="B73" s="33" t="s">
        <v>743</v>
      </c>
      <c r="C73" s="33" t="s">
        <v>589</v>
      </c>
      <c r="D73" s="33">
        <v>2020.8</v>
      </c>
    </row>
    <row r="74" spans="1:4" ht="15">
      <c r="A74" s="33" t="s">
        <v>745</v>
      </c>
      <c r="B74" s="33" t="s">
        <v>746</v>
      </c>
      <c r="C74" s="33" t="s">
        <v>747</v>
      </c>
      <c r="D74" s="33">
        <v>2020.8</v>
      </c>
    </row>
    <row r="75" spans="1:4" ht="15">
      <c r="A75" s="33" t="s">
        <v>446</v>
      </c>
      <c r="B75" s="33" t="s">
        <v>748</v>
      </c>
      <c r="C75" s="33" t="s">
        <v>89</v>
      </c>
      <c r="D75" s="33">
        <v>2020.9</v>
      </c>
    </row>
    <row r="76" spans="1:4" ht="15">
      <c r="A76" s="33" t="s">
        <v>191</v>
      </c>
      <c r="B76" s="33" t="s">
        <v>749</v>
      </c>
      <c r="C76" s="33" t="s">
        <v>89</v>
      </c>
      <c r="D76" s="33">
        <v>2020.12</v>
      </c>
    </row>
    <row r="77" spans="1:4" ht="15">
      <c r="A77" s="33" t="s">
        <v>100</v>
      </c>
      <c r="B77" s="33" t="s">
        <v>749</v>
      </c>
      <c r="C77" s="33" t="s">
        <v>89</v>
      </c>
      <c r="D77" s="33">
        <v>2020.12</v>
      </c>
    </row>
    <row r="78" spans="1:4" ht="15">
      <c r="A78" s="33" t="s">
        <v>345</v>
      </c>
      <c r="B78" s="33" t="s">
        <v>749</v>
      </c>
      <c r="C78" s="33" t="s">
        <v>89</v>
      </c>
      <c r="D78" s="33">
        <v>2020.12</v>
      </c>
    </row>
    <row r="79" spans="1:4" ht="15">
      <c r="A79" s="33" t="s">
        <v>194</v>
      </c>
      <c r="B79" s="33" t="s">
        <v>749</v>
      </c>
      <c r="C79" s="33" t="s">
        <v>89</v>
      </c>
      <c r="D79" s="33">
        <v>2020.12</v>
      </c>
    </row>
    <row r="80" spans="1:4" ht="15">
      <c r="A80" s="33" t="s">
        <v>206</v>
      </c>
      <c r="B80" s="33" t="s">
        <v>750</v>
      </c>
      <c r="C80" s="33" t="s">
        <v>89</v>
      </c>
      <c r="D80" s="33">
        <v>2020.12</v>
      </c>
    </row>
    <row r="81" spans="1:4" ht="15">
      <c r="A81" s="33" t="s">
        <v>103</v>
      </c>
      <c r="B81" s="33" t="s">
        <v>750</v>
      </c>
      <c r="C81" s="33" t="s">
        <v>89</v>
      </c>
      <c r="D81" s="33">
        <v>2020.12</v>
      </c>
    </row>
    <row r="82" spans="1:4" ht="15">
      <c r="A82" s="33" t="s">
        <v>610</v>
      </c>
      <c r="B82" s="33" t="s">
        <v>750</v>
      </c>
      <c r="C82" s="33" t="s">
        <v>89</v>
      </c>
      <c r="D82" s="33">
        <v>2020.12</v>
      </c>
    </row>
    <row r="83" spans="1:4" ht="15">
      <c r="A83" s="33" t="s">
        <v>14</v>
      </c>
      <c r="B83" s="33" t="s">
        <v>751</v>
      </c>
      <c r="C83" s="33" t="s">
        <v>752</v>
      </c>
      <c r="D83" s="33">
        <v>2020.11</v>
      </c>
    </row>
    <row r="84" spans="1:4" ht="15">
      <c r="A84" s="33" t="s">
        <v>511</v>
      </c>
      <c r="B84" s="33" t="s">
        <v>753</v>
      </c>
      <c r="C84" s="33" t="s">
        <v>261</v>
      </c>
      <c r="D84" s="33">
        <v>2020.1</v>
      </c>
    </row>
    <row r="85" spans="1:4" ht="15">
      <c r="A85" s="33" t="s">
        <v>310</v>
      </c>
      <c r="B85" s="33" t="s">
        <v>754</v>
      </c>
      <c r="C85" s="33" t="s">
        <v>261</v>
      </c>
      <c r="D85" s="33">
        <v>2020.12</v>
      </c>
    </row>
    <row r="86" spans="1:4" ht="15">
      <c r="A86" s="33" t="s">
        <v>755</v>
      </c>
      <c r="B86" s="33" t="s">
        <v>754</v>
      </c>
      <c r="C86" s="33" t="s">
        <v>261</v>
      </c>
      <c r="D86" s="33">
        <v>2020.12</v>
      </c>
    </row>
    <row r="87" spans="1:4" ht="15">
      <c r="A87" s="33" t="s">
        <v>756</v>
      </c>
      <c r="B87" s="33" t="s">
        <v>757</v>
      </c>
      <c r="C87" s="33" t="s">
        <v>261</v>
      </c>
      <c r="D87" s="33">
        <v>2020.12</v>
      </c>
    </row>
    <row r="88" spans="1:4" ht="15">
      <c r="A88" s="33" t="s">
        <v>758</v>
      </c>
      <c r="B88" s="33" t="s">
        <v>757</v>
      </c>
      <c r="C88" s="33" t="s">
        <v>261</v>
      </c>
      <c r="D88" s="33">
        <v>2020.12</v>
      </c>
    </row>
    <row r="89" spans="1:4" ht="15">
      <c r="A89" s="33" t="s">
        <v>759</v>
      </c>
      <c r="B89" s="33" t="s">
        <v>757</v>
      </c>
      <c r="C89" s="33" t="s">
        <v>261</v>
      </c>
      <c r="D89" s="33">
        <v>2020.12</v>
      </c>
    </row>
    <row r="90" spans="1:4" ht="15">
      <c r="A90" s="33" t="s">
        <v>218</v>
      </c>
      <c r="B90" s="33" t="s">
        <v>760</v>
      </c>
      <c r="C90" s="33" t="s">
        <v>761</v>
      </c>
      <c r="D90" s="33">
        <v>2020.12</v>
      </c>
    </row>
    <row r="91" spans="1:4" ht="15">
      <c r="A91" s="33" t="s">
        <v>218</v>
      </c>
      <c r="B91" s="33" t="s">
        <v>762</v>
      </c>
      <c r="C91" s="33" t="s">
        <v>761</v>
      </c>
      <c r="D91" s="33">
        <v>2020.12</v>
      </c>
    </row>
    <row r="92" spans="1:4" ht="15">
      <c r="A92" s="33" t="s">
        <v>218</v>
      </c>
      <c r="B92" s="33" t="s">
        <v>763</v>
      </c>
      <c r="C92" s="33" t="s">
        <v>761</v>
      </c>
      <c r="D92" s="33">
        <v>2020.12</v>
      </c>
    </row>
    <row r="93" spans="1:4" ht="15">
      <c r="A93" s="33" t="s">
        <v>511</v>
      </c>
      <c r="B93" s="33" t="s">
        <v>764</v>
      </c>
      <c r="C93" s="33" t="s">
        <v>761</v>
      </c>
      <c r="D93" s="33">
        <v>2020.12</v>
      </c>
    </row>
    <row r="94" spans="1:4" ht="15">
      <c r="A94" s="33" t="s">
        <v>307</v>
      </c>
      <c r="B94" s="33" t="s">
        <v>764</v>
      </c>
      <c r="C94" s="33" t="s">
        <v>761</v>
      </c>
      <c r="D94" s="33">
        <v>2020.12</v>
      </c>
    </row>
    <row r="95" spans="1:4" ht="15">
      <c r="A95" s="33" t="s">
        <v>765</v>
      </c>
      <c r="B95" s="33" t="s">
        <v>762</v>
      </c>
      <c r="C95" s="33" t="s">
        <v>761</v>
      </c>
      <c r="D95" s="33">
        <v>2020.12</v>
      </c>
    </row>
    <row r="96" spans="1:4" ht="15">
      <c r="A96" s="33" t="s">
        <v>766</v>
      </c>
      <c r="B96" s="33" t="s">
        <v>762</v>
      </c>
      <c r="C96" s="33" t="s">
        <v>761</v>
      </c>
      <c r="D96" s="33">
        <v>2020.12</v>
      </c>
    </row>
    <row r="97" spans="1:4" ht="15">
      <c r="A97" s="33" t="s">
        <v>767</v>
      </c>
      <c r="B97" s="33" t="s">
        <v>762</v>
      </c>
      <c r="C97" s="33" t="s">
        <v>761</v>
      </c>
      <c r="D97" s="33">
        <v>2020.12</v>
      </c>
    </row>
    <row r="98" spans="1:4" ht="15">
      <c r="A98" s="33" t="s">
        <v>14</v>
      </c>
      <c r="B98" s="33" t="s">
        <v>768</v>
      </c>
      <c r="C98" s="33" t="s">
        <v>761</v>
      </c>
      <c r="D98" s="33">
        <v>2020.12</v>
      </c>
    </row>
    <row r="99" spans="1:4" ht="15">
      <c r="A99" s="33" t="s">
        <v>769</v>
      </c>
      <c r="B99" s="33" t="s">
        <v>762</v>
      </c>
      <c r="C99" s="33" t="s">
        <v>761</v>
      </c>
      <c r="D99" s="33">
        <v>2020.12</v>
      </c>
    </row>
    <row r="100" spans="1:4" ht="15">
      <c r="A100" s="33"/>
      <c r="B100" s="33"/>
      <c r="C100" s="33"/>
      <c r="D100" s="33"/>
    </row>
    <row r="101" spans="1:4" ht="15">
      <c r="A101" s="33" t="s">
        <v>41</v>
      </c>
      <c r="B101" s="33" t="s">
        <v>770</v>
      </c>
      <c r="C101" s="33" t="s">
        <v>771</v>
      </c>
      <c r="D101" s="33">
        <v>2020.12</v>
      </c>
    </row>
    <row r="102" spans="1:4" ht="15">
      <c r="A102" s="33" t="s">
        <v>372</v>
      </c>
      <c r="B102" s="33" t="s">
        <v>770</v>
      </c>
      <c r="C102" s="33" t="s">
        <v>771</v>
      </c>
      <c r="D102" s="33">
        <v>2020.12</v>
      </c>
    </row>
    <row r="103" spans="1:4" ht="15">
      <c r="A103" s="33" t="s">
        <v>186</v>
      </c>
      <c r="B103" s="33" t="s">
        <v>772</v>
      </c>
      <c r="C103" s="33" t="s">
        <v>773</v>
      </c>
      <c r="D103" s="33">
        <v>2020.2</v>
      </c>
    </row>
    <row r="104" spans="1:4" ht="15">
      <c r="A104" s="33" t="s">
        <v>28</v>
      </c>
      <c r="B104" s="33" t="s">
        <v>772</v>
      </c>
      <c r="C104" s="33" t="s">
        <v>773</v>
      </c>
      <c r="D104" s="33">
        <v>2020.2</v>
      </c>
    </row>
    <row r="105" spans="1:4" ht="15">
      <c r="A105" s="33" t="s">
        <v>325</v>
      </c>
      <c r="B105" s="33" t="s">
        <v>774</v>
      </c>
      <c r="C105" s="33" t="s">
        <v>773</v>
      </c>
      <c r="D105" s="33">
        <v>2020.2</v>
      </c>
    </row>
    <row r="106" spans="1:4" ht="15">
      <c r="A106" s="33" t="s">
        <v>32</v>
      </c>
      <c r="B106" s="33" t="s">
        <v>774</v>
      </c>
      <c r="C106" s="33" t="s">
        <v>773</v>
      </c>
      <c r="D106" s="33">
        <v>2020.2</v>
      </c>
    </row>
    <row r="107" spans="1:4" ht="15">
      <c r="A107" s="33" t="s">
        <v>191</v>
      </c>
      <c r="B107" s="33" t="s">
        <v>774</v>
      </c>
      <c r="C107" s="33" t="s">
        <v>773</v>
      </c>
      <c r="D107" s="33">
        <v>2020.2</v>
      </c>
    </row>
    <row r="108" spans="1:4" ht="15">
      <c r="A108" s="33" t="s">
        <v>647</v>
      </c>
      <c r="B108" s="33" t="s">
        <v>772</v>
      </c>
      <c r="C108" s="33" t="s">
        <v>773</v>
      </c>
      <c r="D108" s="33">
        <v>2020.2</v>
      </c>
    </row>
    <row r="109" spans="1:4" ht="15">
      <c r="A109" s="33" t="s">
        <v>127</v>
      </c>
      <c r="B109" s="33" t="s">
        <v>772</v>
      </c>
      <c r="C109" s="33" t="s">
        <v>773</v>
      </c>
      <c r="D109" s="33">
        <v>2020.2</v>
      </c>
    </row>
    <row r="110" spans="1:4" ht="15">
      <c r="A110" s="33" t="s">
        <v>775</v>
      </c>
      <c r="B110" s="33" t="s">
        <v>776</v>
      </c>
      <c r="C110" s="33" t="s">
        <v>777</v>
      </c>
      <c r="D110" s="33"/>
    </row>
    <row r="111" spans="1:4" ht="15">
      <c r="A111" s="33" t="s">
        <v>186</v>
      </c>
      <c r="B111" s="33" t="s">
        <v>778</v>
      </c>
      <c r="C111" s="33" t="s">
        <v>779</v>
      </c>
      <c r="D111" s="33"/>
    </row>
    <row r="112" spans="1:4" ht="15">
      <c r="A112" s="33"/>
      <c r="B112" s="33" t="s">
        <v>780</v>
      </c>
      <c r="C112" s="33" t="s">
        <v>781</v>
      </c>
      <c r="D112" s="33">
        <v>2021.2</v>
      </c>
    </row>
    <row r="113" spans="1:4" ht="15">
      <c r="A113" s="33" t="s">
        <v>782</v>
      </c>
      <c r="B113" s="33" t="s">
        <v>783</v>
      </c>
      <c r="C113" s="33" t="s">
        <v>784</v>
      </c>
      <c r="D113" s="33"/>
    </row>
    <row r="114" spans="1:4" ht="15">
      <c r="A114" s="33" t="s">
        <v>785</v>
      </c>
      <c r="B114" s="33" t="s">
        <v>786</v>
      </c>
      <c r="C114" s="33" t="s">
        <v>784</v>
      </c>
      <c r="D114" s="33"/>
    </row>
    <row r="115" spans="1:4" ht="15">
      <c r="A115" s="33" t="s">
        <v>787</v>
      </c>
      <c r="B115" s="33" t="s">
        <v>788</v>
      </c>
      <c r="C115" s="33" t="s">
        <v>789</v>
      </c>
      <c r="D115" s="33"/>
    </row>
    <row r="116" spans="1:4" ht="15">
      <c r="A116" s="33" t="s">
        <v>790</v>
      </c>
      <c r="B116" s="33" t="s">
        <v>791</v>
      </c>
      <c r="C116" s="33" t="s">
        <v>792</v>
      </c>
      <c r="D116" s="33"/>
    </row>
    <row r="117" spans="1:4" ht="15">
      <c r="A117" s="33" t="s">
        <v>100</v>
      </c>
      <c r="B117" s="33" t="s">
        <v>793</v>
      </c>
      <c r="C117" s="33"/>
      <c r="D117" s="33"/>
    </row>
    <row r="118" spans="1:4" ht="15">
      <c r="A118" s="33" t="s">
        <v>689</v>
      </c>
      <c r="B118" s="33" t="s">
        <v>793</v>
      </c>
      <c r="C118" s="33"/>
      <c r="D118" s="33"/>
    </row>
    <row r="119" spans="1:4" ht="15">
      <c r="A119" s="33" t="s">
        <v>580</v>
      </c>
      <c r="B119" s="33" t="s">
        <v>793</v>
      </c>
      <c r="C119" s="33"/>
      <c r="D119" s="33"/>
    </row>
    <row r="120" spans="1:4" ht="15">
      <c r="A120" s="33" t="s">
        <v>96</v>
      </c>
      <c r="B120" s="33" t="s">
        <v>793</v>
      </c>
      <c r="C120" s="33"/>
      <c r="D120" s="33"/>
    </row>
    <row r="121" spans="1:4" ht="15">
      <c r="A121" s="33" t="s">
        <v>128</v>
      </c>
      <c r="B121" s="33" t="s">
        <v>793</v>
      </c>
      <c r="C121" s="33"/>
      <c r="D121" s="33"/>
    </row>
    <row r="122" spans="1:4" ht="15">
      <c r="A122" s="33" t="s">
        <v>794</v>
      </c>
      <c r="B122" s="33" t="s">
        <v>795</v>
      </c>
      <c r="C122" s="33" t="s">
        <v>796</v>
      </c>
      <c r="D122" s="33"/>
    </row>
    <row r="123" spans="1:4" ht="15">
      <c r="A123" s="33" t="s">
        <v>797</v>
      </c>
      <c r="B123" s="33" t="s">
        <v>798</v>
      </c>
      <c r="C123" s="33" t="s">
        <v>799</v>
      </c>
      <c r="D123" s="33">
        <v>2020.1</v>
      </c>
    </row>
    <row r="124" spans="1:4" ht="15">
      <c r="A124" s="33" t="s">
        <v>800</v>
      </c>
      <c r="B124" s="33" t="s">
        <v>801</v>
      </c>
      <c r="C124" s="33" t="s">
        <v>802</v>
      </c>
      <c r="D124" s="33"/>
    </row>
    <row r="125" spans="1:4" ht="15">
      <c r="A125" s="33" t="s">
        <v>255</v>
      </c>
      <c r="B125" s="33" t="s">
        <v>803</v>
      </c>
      <c r="C125" s="33" t="s">
        <v>804</v>
      </c>
      <c r="D125" s="33"/>
    </row>
    <row r="126" spans="1:4" ht="15">
      <c r="A126" s="33" t="s">
        <v>805</v>
      </c>
      <c r="B126" s="33" t="s">
        <v>806</v>
      </c>
      <c r="C126" s="33" t="s">
        <v>807</v>
      </c>
      <c r="D126" s="33">
        <v>2010.1</v>
      </c>
    </row>
    <row r="127" spans="1:4" ht="15">
      <c r="A127" s="33" t="s">
        <v>808</v>
      </c>
      <c r="B127" s="33" t="s">
        <v>809</v>
      </c>
      <c r="C127" s="33" t="s">
        <v>752</v>
      </c>
      <c r="D127" s="33">
        <v>2020.12</v>
      </c>
    </row>
    <row r="128" spans="1:4" ht="15">
      <c r="A128" s="33" t="s">
        <v>191</v>
      </c>
      <c r="B128" s="33" t="s">
        <v>780</v>
      </c>
      <c r="C128" s="33" t="s">
        <v>781</v>
      </c>
      <c r="D128" s="33">
        <v>2021.2</v>
      </c>
    </row>
    <row r="129" spans="1:4" ht="15">
      <c r="A129" t="s">
        <v>810</v>
      </c>
      <c r="B129" s="33" t="s">
        <v>811</v>
      </c>
      <c r="C129" s="33" t="s">
        <v>812</v>
      </c>
      <c r="D129" s="33"/>
    </row>
    <row r="130" spans="1:4" ht="15">
      <c r="A130" t="s">
        <v>813</v>
      </c>
      <c r="B130" s="33" t="s">
        <v>814</v>
      </c>
      <c r="C130" s="33" t="s">
        <v>812</v>
      </c>
      <c r="D130" s="33"/>
    </row>
    <row r="131" spans="1:4" ht="15">
      <c r="A131" t="s">
        <v>815</v>
      </c>
      <c r="B131" s="33" t="s">
        <v>816</v>
      </c>
      <c r="C131" s="33" t="s">
        <v>812</v>
      </c>
      <c r="D131" s="33"/>
    </row>
    <row r="132" spans="1:4" ht="15">
      <c r="A132" t="s">
        <v>817</v>
      </c>
      <c r="B132" s="33" t="s">
        <v>818</v>
      </c>
      <c r="C132" s="33" t="s">
        <v>812</v>
      </c>
      <c r="D132" s="33"/>
    </row>
    <row r="133" spans="1:4" ht="15">
      <c r="A133" t="s">
        <v>819</v>
      </c>
      <c r="B133" s="33" t="s">
        <v>820</v>
      </c>
      <c r="C133" s="33" t="s">
        <v>821</v>
      </c>
      <c r="D133" s="33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3"/>
  <sheetViews>
    <sheetView zoomScaleSheetLayoutView="100" workbookViewId="0" topLeftCell="A40">
      <selection activeCell="A1" sqref="A1:D5"/>
    </sheetView>
  </sheetViews>
  <sheetFormatPr defaultColWidth="9.00390625" defaultRowHeight="14.25"/>
  <cols>
    <col min="2" max="2" width="95.125" style="0" customWidth="1"/>
    <col min="3" max="3" width="39.25390625" style="0" customWidth="1"/>
    <col min="4" max="4" width="9.75390625" style="0" customWidth="1"/>
  </cols>
  <sheetData>
    <row r="1" spans="1:4" ht="27.75">
      <c r="A1" s="1" t="s">
        <v>822</v>
      </c>
      <c r="B1" s="2"/>
      <c r="C1" s="2"/>
      <c r="D1" s="3"/>
    </row>
    <row r="2" spans="1:4" ht="15">
      <c r="A2" s="7" t="s">
        <v>36</v>
      </c>
      <c r="B2" s="23" t="s">
        <v>823</v>
      </c>
      <c r="C2" s="24" t="s">
        <v>824</v>
      </c>
      <c r="D2" s="24">
        <v>2021.6</v>
      </c>
    </row>
    <row r="3" spans="1:4" ht="15">
      <c r="A3" s="7" t="s">
        <v>306</v>
      </c>
      <c r="B3" s="25"/>
      <c r="C3" s="26"/>
      <c r="D3" s="26"/>
    </row>
    <row r="4" spans="1:4" ht="15">
      <c r="A4" s="7" t="s">
        <v>825</v>
      </c>
      <c r="B4" s="25"/>
      <c r="C4" s="26"/>
      <c r="D4" s="26"/>
    </row>
    <row r="5" spans="1:4" ht="15">
      <c r="A5" s="7" t="s">
        <v>236</v>
      </c>
      <c r="B5" s="27"/>
      <c r="C5" s="28"/>
      <c r="D5" s="28"/>
    </row>
    <row r="6" spans="1:4" ht="15">
      <c r="A6" s="7" t="s">
        <v>129</v>
      </c>
      <c r="B6" s="23" t="s">
        <v>826</v>
      </c>
      <c r="C6" s="24" t="s">
        <v>824</v>
      </c>
      <c r="D6" s="24">
        <v>2021.6</v>
      </c>
    </row>
    <row r="7" spans="1:4" ht="15">
      <c r="A7" s="7" t="s">
        <v>204</v>
      </c>
      <c r="B7" s="25"/>
      <c r="C7" s="26"/>
      <c r="D7" s="26"/>
    </row>
    <row r="8" spans="1:4" ht="15">
      <c r="A8" s="7" t="s">
        <v>390</v>
      </c>
      <c r="B8" s="25"/>
      <c r="C8" s="26"/>
      <c r="D8" s="26"/>
    </row>
    <row r="9" spans="1:4" ht="15">
      <c r="A9" s="7" t="s">
        <v>827</v>
      </c>
      <c r="B9" s="27"/>
      <c r="C9" s="28"/>
      <c r="D9" s="28"/>
    </row>
    <row r="10" spans="1:4" ht="15">
      <c r="A10" s="7" t="s">
        <v>827</v>
      </c>
      <c r="B10" s="7" t="s">
        <v>828</v>
      </c>
      <c r="C10" s="7" t="s">
        <v>89</v>
      </c>
      <c r="D10" s="7">
        <v>2021.6</v>
      </c>
    </row>
    <row r="11" spans="1:4" ht="15">
      <c r="A11" s="7" t="s">
        <v>829</v>
      </c>
      <c r="B11" s="7" t="s">
        <v>828</v>
      </c>
      <c r="C11" s="7" t="s">
        <v>89</v>
      </c>
      <c r="D11" s="7">
        <v>2021.6</v>
      </c>
    </row>
    <row r="12" spans="1:4" ht="15">
      <c r="A12" s="7" t="s">
        <v>830</v>
      </c>
      <c r="B12" s="7" t="s">
        <v>831</v>
      </c>
      <c r="C12" s="7" t="s">
        <v>89</v>
      </c>
      <c r="D12" s="7">
        <v>2021.6</v>
      </c>
    </row>
    <row r="13" spans="1:4" ht="15">
      <c r="A13" s="7" t="s">
        <v>832</v>
      </c>
      <c r="B13" s="23" t="s">
        <v>823</v>
      </c>
      <c r="C13" s="24" t="s">
        <v>824</v>
      </c>
      <c r="D13" s="24">
        <v>2021.6</v>
      </c>
    </row>
    <row r="14" spans="1:4" ht="15">
      <c r="A14" s="7" t="s">
        <v>833</v>
      </c>
      <c r="B14" s="25"/>
      <c r="C14" s="26"/>
      <c r="D14" s="26"/>
    </row>
    <row r="15" spans="1:4" ht="15">
      <c r="A15" s="28" t="s">
        <v>388</v>
      </c>
      <c r="B15" s="27"/>
      <c r="C15" s="28"/>
      <c r="D15" s="28"/>
    </row>
    <row r="16" spans="1:4" ht="15">
      <c r="A16" s="7" t="s">
        <v>174</v>
      </c>
      <c r="B16" s="23" t="s">
        <v>826</v>
      </c>
      <c r="C16" s="24" t="s">
        <v>824</v>
      </c>
      <c r="D16" s="24">
        <v>2021.6</v>
      </c>
    </row>
    <row r="17" spans="1:4" ht="15">
      <c r="A17" s="7" t="s">
        <v>128</v>
      </c>
      <c r="B17" s="25"/>
      <c r="C17" s="26"/>
      <c r="D17" s="26"/>
    </row>
    <row r="18" spans="1:4" ht="15">
      <c r="A18" s="7" t="s">
        <v>134</v>
      </c>
      <c r="B18" s="25"/>
      <c r="C18" s="26"/>
      <c r="D18" s="26"/>
    </row>
    <row r="19" spans="1:4" ht="15">
      <c r="A19" s="7" t="s">
        <v>99</v>
      </c>
      <c r="B19" s="27"/>
      <c r="C19" s="28"/>
      <c r="D19" s="28"/>
    </row>
    <row r="20" spans="1:4" ht="15">
      <c r="A20" s="7" t="s">
        <v>167</v>
      </c>
      <c r="B20" s="23" t="s">
        <v>826</v>
      </c>
      <c r="C20" s="24" t="s">
        <v>824</v>
      </c>
      <c r="D20" s="24">
        <v>2021.6</v>
      </c>
    </row>
    <row r="21" spans="1:4" ht="15">
      <c r="A21" s="7" t="s">
        <v>194</v>
      </c>
      <c r="B21" s="25"/>
      <c r="C21" s="26"/>
      <c r="D21" s="26"/>
    </row>
    <row r="22" spans="1:4" ht="15">
      <c r="A22" s="7" t="s">
        <v>127</v>
      </c>
      <c r="B22" s="25"/>
      <c r="C22" s="26"/>
      <c r="D22" s="26"/>
    </row>
    <row r="23" spans="1:4" ht="15">
      <c r="A23" s="7" t="s">
        <v>195</v>
      </c>
      <c r="B23" s="27"/>
      <c r="C23" s="28"/>
      <c r="D23" s="28"/>
    </row>
    <row r="24" spans="1:4" ht="15">
      <c r="A24" s="7" t="s">
        <v>142</v>
      </c>
      <c r="B24" s="7" t="s">
        <v>834</v>
      </c>
      <c r="C24" s="7" t="s">
        <v>532</v>
      </c>
      <c r="D24" s="7">
        <v>2021.8</v>
      </c>
    </row>
    <row r="25" spans="1:4" ht="15">
      <c r="A25" s="7" t="s">
        <v>345</v>
      </c>
      <c r="B25" s="7" t="s">
        <v>834</v>
      </c>
      <c r="C25" s="7" t="s">
        <v>532</v>
      </c>
      <c r="D25" s="7">
        <v>2021.8</v>
      </c>
    </row>
    <row r="26" spans="1:4" ht="15">
      <c r="A26" s="7" t="s">
        <v>106</v>
      </c>
      <c r="B26" s="7" t="s">
        <v>835</v>
      </c>
      <c r="C26" s="7" t="s">
        <v>836</v>
      </c>
      <c r="D26" s="7">
        <v>2021.9</v>
      </c>
    </row>
    <row r="27" spans="1:4" ht="15">
      <c r="A27" s="7" t="s">
        <v>146</v>
      </c>
      <c r="B27" s="7" t="s">
        <v>835</v>
      </c>
      <c r="C27" s="7" t="s">
        <v>836</v>
      </c>
      <c r="D27" s="7">
        <v>2021.9</v>
      </c>
    </row>
    <row r="28" spans="1:4" ht="15">
      <c r="A28" s="7" t="s">
        <v>837</v>
      </c>
      <c r="B28" s="7" t="s">
        <v>835</v>
      </c>
      <c r="C28" s="7" t="s">
        <v>836</v>
      </c>
      <c r="D28" s="7">
        <v>2021.9</v>
      </c>
    </row>
    <row r="29" spans="1:4" ht="15">
      <c r="A29" s="7" t="s">
        <v>315</v>
      </c>
      <c r="B29" s="7" t="s">
        <v>835</v>
      </c>
      <c r="C29" s="7" t="s">
        <v>836</v>
      </c>
      <c r="D29" s="7">
        <v>2021.9</v>
      </c>
    </row>
    <row r="30" spans="1:4" ht="15">
      <c r="A30" s="7" t="s">
        <v>191</v>
      </c>
      <c r="B30" s="7" t="s">
        <v>835</v>
      </c>
      <c r="C30" s="7" t="s">
        <v>836</v>
      </c>
      <c r="D30" s="7">
        <v>2021.9</v>
      </c>
    </row>
    <row r="31" spans="1:4" ht="15">
      <c r="A31" s="7" t="s">
        <v>279</v>
      </c>
      <c r="B31" s="7" t="s">
        <v>835</v>
      </c>
      <c r="C31" s="7" t="s">
        <v>836</v>
      </c>
      <c r="D31" s="7">
        <v>2021.9</v>
      </c>
    </row>
    <row r="32" spans="1:4" ht="15">
      <c r="A32" s="7" t="s">
        <v>580</v>
      </c>
      <c r="B32" s="7" t="s">
        <v>835</v>
      </c>
      <c r="C32" s="7" t="s">
        <v>836</v>
      </c>
      <c r="D32" s="7">
        <v>2021.9</v>
      </c>
    </row>
    <row r="33" spans="1:4" ht="15">
      <c r="A33" s="7" t="s">
        <v>496</v>
      </c>
      <c r="B33" s="7" t="s">
        <v>835</v>
      </c>
      <c r="C33" s="7" t="s">
        <v>836</v>
      </c>
      <c r="D33" s="7">
        <v>2021.9</v>
      </c>
    </row>
    <row r="34" spans="1:4" ht="15">
      <c r="A34" s="29" t="s">
        <v>96</v>
      </c>
      <c r="B34" s="7" t="s">
        <v>838</v>
      </c>
      <c r="C34" s="7" t="s">
        <v>836</v>
      </c>
      <c r="D34" s="7">
        <v>2021.9</v>
      </c>
    </row>
    <row r="35" spans="1:4" ht="15">
      <c r="A35" s="29" t="s">
        <v>138</v>
      </c>
      <c r="B35" s="7" t="s">
        <v>838</v>
      </c>
      <c r="C35" s="7" t="s">
        <v>836</v>
      </c>
      <c r="D35" s="7">
        <v>2021.9</v>
      </c>
    </row>
    <row r="36" spans="1:4" ht="15">
      <c r="A36" s="29" t="s">
        <v>500</v>
      </c>
      <c r="B36" s="7" t="s">
        <v>838</v>
      </c>
      <c r="C36" s="7" t="s">
        <v>836</v>
      </c>
      <c r="D36" s="7">
        <v>2021.9</v>
      </c>
    </row>
    <row r="37" spans="1:4" ht="15">
      <c r="A37" s="29" t="s">
        <v>193</v>
      </c>
      <c r="B37" s="7" t="s">
        <v>838</v>
      </c>
      <c r="C37" s="7" t="s">
        <v>836</v>
      </c>
      <c r="D37" s="7">
        <v>2021.9</v>
      </c>
    </row>
    <row r="38" spans="1:4" ht="15">
      <c r="A38" s="29" t="s">
        <v>134</v>
      </c>
      <c r="B38" s="7" t="s">
        <v>838</v>
      </c>
      <c r="C38" s="7" t="s">
        <v>836</v>
      </c>
      <c r="D38" s="7">
        <v>2021.9</v>
      </c>
    </row>
    <row r="39" spans="1:4" ht="15">
      <c r="A39" s="29" t="s">
        <v>728</v>
      </c>
      <c r="B39" s="24" t="s">
        <v>835</v>
      </c>
      <c r="C39" s="24" t="s">
        <v>836</v>
      </c>
      <c r="D39" s="24">
        <v>2021.9</v>
      </c>
    </row>
    <row r="40" spans="1:4" s="21" customFormat="1" ht="15">
      <c r="A40" s="9" t="s">
        <v>371</v>
      </c>
      <c r="B40" s="9" t="s">
        <v>839</v>
      </c>
      <c r="C40" s="9" t="s">
        <v>532</v>
      </c>
      <c r="D40" s="9">
        <v>2021.9</v>
      </c>
    </row>
    <row r="41" spans="1:4" s="21" customFormat="1" ht="15">
      <c r="A41" s="9" t="s">
        <v>195</v>
      </c>
      <c r="B41" s="9" t="s">
        <v>839</v>
      </c>
      <c r="C41" s="9" t="s">
        <v>532</v>
      </c>
      <c r="D41" s="9">
        <v>2021.9</v>
      </c>
    </row>
    <row r="42" spans="1:4" s="21" customFormat="1" ht="15">
      <c r="A42" s="9" t="s">
        <v>96</v>
      </c>
      <c r="B42" s="9" t="s">
        <v>839</v>
      </c>
      <c r="C42" s="9" t="s">
        <v>532</v>
      </c>
      <c r="D42" s="9">
        <v>2021.9</v>
      </c>
    </row>
    <row r="43" spans="1:4" s="21" customFormat="1" ht="15">
      <c r="A43" s="9" t="s">
        <v>36</v>
      </c>
      <c r="B43" s="9" t="s">
        <v>839</v>
      </c>
      <c r="C43" s="9" t="s">
        <v>532</v>
      </c>
      <c r="D43" s="9">
        <v>2021.9</v>
      </c>
    </row>
    <row r="44" spans="1:4" ht="15">
      <c r="A44" s="6" t="s">
        <v>195</v>
      </c>
      <c r="B44" s="22" t="s">
        <v>840</v>
      </c>
      <c r="C44" s="22" t="s">
        <v>489</v>
      </c>
      <c r="D44" s="22" t="s">
        <v>841</v>
      </c>
    </row>
    <row r="45" spans="1:4" ht="15">
      <c r="A45" s="6" t="s">
        <v>125</v>
      </c>
      <c r="B45" s="22" t="s">
        <v>842</v>
      </c>
      <c r="C45" s="22" t="s">
        <v>781</v>
      </c>
      <c r="D45" s="22">
        <v>2021.9</v>
      </c>
    </row>
    <row r="46" spans="1:4" ht="15">
      <c r="A46" s="22" t="s">
        <v>843</v>
      </c>
      <c r="B46" s="22" t="s">
        <v>842</v>
      </c>
      <c r="C46" s="22" t="s">
        <v>781</v>
      </c>
      <c r="D46" s="22">
        <v>2021.9</v>
      </c>
    </row>
    <row r="47" spans="1:4" ht="15">
      <c r="A47" s="22" t="s">
        <v>189</v>
      </c>
      <c r="B47" s="22" t="s">
        <v>842</v>
      </c>
      <c r="C47" s="22" t="s">
        <v>781</v>
      </c>
      <c r="D47" s="22">
        <v>2021.9</v>
      </c>
    </row>
    <row r="48" spans="1:4" ht="15">
      <c r="A48" s="22" t="s">
        <v>145</v>
      </c>
      <c r="B48" s="22" t="s">
        <v>842</v>
      </c>
      <c r="C48" s="22" t="s">
        <v>781</v>
      </c>
      <c r="D48" s="22">
        <v>2021.9</v>
      </c>
    </row>
    <row r="49" spans="1:4" ht="15">
      <c r="A49" s="22" t="s">
        <v>164</v>
      </c>
      <c r="B49" s="22" t="s">
        <v>842</v>
      </c>
      <c r="C49" s="22" t="s">
        <v>781</v>
      </c>
      <c r="D49" s="22">
        <v>2021.9</v>
      </c>
    </row>
    <row r="50" spans="1:4" ht="15">
      <c r="A50" s="22" t="s">
        <v>844</v>
      </c>
      <c r="B50" s="22" t="s">
        <v>842</v>
      </c>
      <c r="C50" s="22" t="s">
        <v>781</v>
      </c>
      <c r="D50" s="22">
        <v>2021.9</v>
      </c>
    </row>
    <row r="51" spans="1:4" ht="15">
      <c r="A51" s="22" t="s">
        <v>310</v>
      </c>
      <c r="B51" s="22" t="s">
        <v>842</v>
      </c>
      <c r="C51" s="22" t="s">
        <v>781</v>
      </c>
      <c r="D51" s="22">
        <v>2021.9</v>
      </c>
    </row>
    <row r="52" spans="1:4" ht="15">
      <c r="A52" s="22" t="s">
        <v>308</v>
      </c>
      <c r="B52" s="22" t="s">
        <v>842</v>
      </c>
      <c r="C52" s="22" t="s">
        <v>781</v>
      </c>
      <c r="D52" s="22">
        <v>2021.9</v>
      </c>
    </row>
    <row r="53" spans="1:4" ht="15">
      <c r="A53" s="22" t="s">
        <v>231</v>
      </c>
      <c r="B53" s="22" t="s">
        <v>842</v>
      </c>
      <c r="C53" s="22" t="s">
        <v>781</v>
      </c>
      <c r="D53" s="22">
        <v>2021.9</v>
      </c>
    </row>
    <row r="54" spans="1:4" ht="15">
      <c r="A54" s="22" t="s">
        <v>832</v>
      </c>
      <c r="B54" s="22" t="s">
        <v>842</v>
      </c>
      <c r="C54" s="22" t="s">
        <v>781</v>
      </c>
      <c r="D54" s="22">
        <v>2021.9</v>
      </c>
    </row>
    <row r="55" spans="1:4" ht="15">
      <c r="A55" s="22" t="s">
        <v>123</v>
      </c>
      <c r="B55" s="22" t="s">
        <v>842</v>
      </c>
      <c r="C55" s="22" t="s">
        <v>781</v>
      </c>
      <c r="D55" s="22">
        <v>2021.9</v>
      </c>
    </row>
    <row r="56" spans="1:4" ht="15">
      <c r="A56" s="22" t="s">
        <v>140</v>
      </c>
      <c r="B56" s="22" t="s">
        <v>842</v>
      </c>
      <c r="C56" s="22" t="s">
        <v>781</v>
      </c>
      <c r="D56" s="22">
        <v>2021.9</v>
      </c>
    </row>
    <row r="57" spans="1:4" ht="15">
      <c r="A57" s="22" t="s">
        <v>794</v>
      </c>
      <c r="B57" s="22" t="s">
        <v>842</v>
      </c>
      <c r="C57" s="22" t="s">
        <v>781</v>
      </c>
      <c r="D57" s="22">
        <v>2021.9</v>
      </c>
    </row>
    <row r="58" spans="1:4" ht="15">
      <c r="A58" s="22" t="s">
        <v>845</v>
      </c>
      <c r="B58" s="22" t="s">
        <v>846</v>
      </c>
      <c r="C58" s="22" t="s">
        <v>781</v>
      </c>
      <c r="D58" s="22">
        <v>2021.9</v>
      </c>
    </row>
    <row r="59" spans="1:4" ht="15">
      <c r="A59" s="22" t="s">
        <v>371</v>
      </c>
      <c r="B59" s="22" t="s">
        <v>847</v>
      </c>
      <c r="C59" s="22" t="s">
        <v>781</v>
      </c>
      <c r="D59" s="22">
        <v>2021.9</v>
      </c>
    </row>
    <row r="60" spans="1:4" s="22" customFormat="1" ht="15">
      <c r="A60" s="22" t="s">
        <v>36</v>
      </c>
      <c r="B60" s="22" t="s">
        <v>848</v>
      </c>
      <c r="C60" s="22" t="s">
        <v>849</v>
      </c>
      <c r="D60" s="22">
        <v>2021.11</v>
      </c>
    </row>
    <row r="61" spans="1:4" s="22" customFormat="1" ht="15">
      <c r="A61" s="22" t="s">
        <v>128</v>
      </c>
      <c r="B61" s="22" t="s">
        <v>850</v>
      </c>
      <c r="C61" s="22" t="s">
        <v>851</v>
      </c>
      <c r="D61" s="22">
        <v>2021.11</v>
      </c>
    </row>
    <row r="62" spans="1:4" s="22" customFormat="1" ht="15">
      <c r="A62" s="22" t="s">
        <v>689</v>
      </c>
      <c r="B62" s="22" t="s">
        <v>850</v>
      </c>
      <c r="C62" s="22" t="s">
        <v>851</v>
      </c>
      <c r="D62" s="22">
        <v>2021.11</v>
      </c>
    </row>
    <row r="63" spans="1:4" s="22" customFormat="1" ht="15">
      <c r="A63" s="22" t="s">
        <v>195</v>
      </c>
      <c r="B63" s="22" t="s">
        <v>852</v>
      </c>
      <c r="C63" s="22" t="s">
        <v>853</v>
      </c>
      <c r="D63" s="22">
        <v>2021.11</v>
      </c>
    </row>
    <row r="64" spans="1:4" s="22" customFormat="1" ht="15">
      <c r="A64" s="22" t="s">
        <v>106</v>
      </c>
      <c r="B64" s="22" t="s">
        <v>854</v>
      </c>
      <c r="C64" s="22" t="s">
        <v>781</v>
      </c>
      <c r="D64" s="22">
        <v>2021.11</v>
      </c>
    </row>
    <row r="65" spans="1:4" ht="15">
      <c r="A65" s="29" t="s">
        <v>41</v>
      </c>
      <c r="B65" s="22" t="s">
        <v>855</v>
      </c>
      <c r="C65" s="22" t="s">
        <v>781</v>
      </c>
      <c r="D65" s="22">
        <v>2021.11</v>
      </c>
    </row>
    <row r="66" spans="1:4" ht="15">
      <c r="A66" s="29" t="s">
        <v>315</v>
      </c>
      <c r="B66" s="22" t="s">
        <v>856</v>
      </c>
      <c r="C66" s="22" t="s">
        <v>781</v>
      </c>
      <c r="D66" s="22">
        <v>2021.11</v>
      </c>
    </row>
    <row r="67" spans="1:4" ht="15">
      <c r="A67" s="29" t="s">
        <v>193</v>
      </c>
      <c r="B67" s="22" t="s">
        <v>857</v>
      </c>
      <c r="C67" s="22" t="s">
        <v>781</v>
      </c>
      <c r="D67" s="22">
        <v>2021.11</v>
      </c>
    </row>
    <row r="68" spans="1:4" ht="15">
      <c r="A68" s="29" t="s">
        <v>458</v>
      </c>
      <c r="B68" s="22" t="s">
        <v>855</v>
      </c>
      <c r="C68" s="22" t="s">
        <v>781</v>
      </c>
      <c r="D68" s="22">
        <v>2021.11</v>
      </c>
    </row>
    <row r="69" spans="1:4" ht="15">
      <c r="A69" s="29" t="s">
        <v>100</v>
      </c>
      <c r="B69" s="22" t="s">
        <v>855</v>
      </c>
      <c r="C69" s="22" t="s">
        <v>781</v>
      </c>
      <c r="D69" s="22">
        <v>2021.11</v>
      </c>
    </row>
    <row r="70" spans="1:4" ht="15">
      <c r="A70" s="29" t="s">
        <v>191</v>
      </c>
      <c r="B70" s="30" t="s">
        <v>858</v>
      </c>
      <c r="C70" s="22" t="s">
        <v>781</v>
      </c>
      <c r="D70" s="22">
        <v>2021.11</v>
      </c>
    </row>
    <row r="71" spans="1:4" ht="15">
      <c r="A71" s="7" t="s">
        <v>218</v>
      </c>
      <c r="B71" s="7" t="s">
        <v>859</v>
      </c>
      <c r="C71" s="31" t="s">
        <v>849</v>
      </c>
      <c r="D71" s="32">
        <v>2021.1</v>
      </c>
    </row>
    <row r="72" spans="1:4" ht="15">
      <c r="A72" s="7" t="s">
        <v>231</v>
      </c>
      <c r="B72" s="7" t="s">
        <v>860</v>
      </c>
      <c r="C72" s="31" t="s">
        <v>849</v>
      </c>
      <c r="D72" s="32">
        <v>2021.1</v>
      </c>
    </row>
    <row r="73" spans="1:4" ht="15">
      <c r="A73" s="7" t="s">
        <v>193</v>
      </c>
      <c r="B73" s="7" t="s">
        <v>861</v>
      </c>
      <c r="C73" s="31" t="s">
        <v>849</v>
      </c>
      <c r="D73" s="32">
        <v>2021.1</v>
      </c>
    </row>
    <row r="74" spans="1:4" ht="15">
      <c r="A74" s="7" t="s">
        <v>39</v>
      </c>
      <c r="B74" s="7" t="s">
        <v>862</v>
      </c>
      <c r="C74" s="31" t="s">
        <v>849</v>
      </c>
      <c r="D74" s="32">
        <v>2021.1</v>
      </c>
    </row>
    <row r="75" spans="1:4" ht="15">
      <c r="A75" s="7" t="s">
        <v>499</v>
      </c>
      <c r="B75" s="7" t="s">
        <v>863</v>
      </c>
      <c r="C75" s="31" t="s">
        <v>849</v>
      </c>
      <c r="D75" s="32">
        <v>2021.1</v>
      </c>
    </row>
    <row r="76" spans="1:4" ht="15">
      <c r="A76" s="7" t="s">
        <v>28</v>
      </c>
      <c r="B76" s="7" t="s">
        <v>864</v>
      </c>
      <c r="C76" s="31" t="s">
        <v>849</v>
      </c>
      <c r="D76" s="32">
        <v>2021.1</v>
      </c>
    </row>
    <row r="77" spans="1:4" ht="15">
      <c r="A77" s="7" t="s">
        <v>25</v>
      </c>
      <c r="B77" s="7" t="s">
        <v>865</v>
      </c>
      <c r="C77" s="31" t="s">
        <v>849</v>
      </c>
      <c r="D77" s="32">
        <v>2021.1</v>
      </c>
    </row>
    <row r="78" spans="1:4" ht="15">
      <c r="A78" s="7" t="s">
        <v>189</v>
      </c>
      <c r="B78" s="7" t="s">
        <v>866</v>
      </c>
      <c r="C78" s="31" t="s">
        <v>849</v>
      </c>
      <c r="D78" s="32">
        <v>2021.1</v>
      </c>
    </row>
    <row r="79" spans="1:4" ht="15">
      <c r="A79" s="7" t="s">
        <v>832</v>
      </c>
      <c r="B79" s="24" t="s">
        <v>867</v>
      </c>
      <c r="C79" s="24" t="s">
        <v>799</v>
      </c>
      <c r="D79" s="24">
        <v>2021.11</v>
      </c>
    </row>
    <row r="80" spans="1:4" ht="15">
      <c r="A80" s="7" t="s">
        <v>131</v>
      </c>
      <c r="B80" s="26"/>
      <c r="C80" s="26"/>
      <c r="D80" s="26"/>
    </row>
    <row r="81" spans="1:4" ht="15">
      <c r="A81" s="7" t="s">
        <v>833</v>
      </c>
      <c r="B81" s="26"/>
      <c r="C81" s="26"/>
      <c r="D81" s="26"/>
    </row>
    <row r="82" spans="1:4" ht="15">
      <c r="A82" s="7" t="s">
        <v>388</v>
      </c>
      <c r="B82" s="28"/>
      <c r="C82" s="28"/>
      <c r="D82" s="28"/>
    </row>
    <row r="83" spans="1:4" ht="15">
      <c r="A83" s="7" t="s">
        <v>140</v>
      </c>
      <c r="B83" s="24" t="s">
        <v>868</v>
      </c>
      <c r="C83" s="24" t="s">
        <v>799</v>
      </c>
      <c r="D83" s="24">
        <v>2021.11</v>
      </c>
    </row>
    <row r="84" spans="1:4" ht="15">
      <c r="A84" s="7" t="s">
        <v>191</v>
      </c>
      <c r="B84" s="26"/>
      <c r="C84" s="26"/>
      <c r="D84" s="26"/>
    </row>
    <row r="85" spans="1:4" ht="15">
      <c r="A85" s="7" t="s">
        <v>122</v>
      </c>
      <c r="B85" s="26"/>
      <c r="C85" s="26"/>
      <c r="D85" s="26"/>
    </row>
    <row r="86" spans="1:4" ht="15">
      <c r="A86" s="7" t="s">
        <v>490</v>
      </c>
      <c r="B86" s="28"/>
      <c r="C86" s="28"/>
      <c r="D86" s="28"/>
    </row>
    <row r="87" spans="1:4" ht="15">
      <c r="A87" s="7" t="s">
        <v>128</v>
      </c>
      <c r="B87" s="24" t="s">
        <v>869</v>
      </c>
      <c r="C87" s="24" t="s">
        <v>799</v>
      </c>
      <c r="D87" s="24">
        <v>2021.11</v>
      </c>
    </row>
    <row r="88" spans="1:4" ht="15">
      <c r="A88" s="7" t="s">
        <v>134</v>
      </c>
      <c r="B88" s="26"/>
      <c r="C88" s="26"/>
      <c r="D88" s="26"/>
    </row>
    <row r="89" spans="1:4" ht="15">
      <c r="A89" s="7" t="s">
        <v>99</v>
      </c>
      <c r="B89" s="26"/>
      <c r="C89" s="26"/>
      <c r="D89" s="26"/>
    </row>
    <row r="90" spans="1:4" ht="15">
      <c r="A90" s="7" t="s">
        <v>174</v>
      </c>
      <c r="B90" s="28"/>
      <c r="C90" s="28"/>
      <c r="D90" s="28"/>
    </row>
    <row r="91" spans="1:4" ht="15">
      <c r="A91" s="7" t="s">
        <v>36</v>
      </c>
      <c r="B91" s="24" t="s">
        <v>870</v>
      </c>
      <c r="C91" s="24" t="s">
        <v>799</v>
      </c>
      <c r="D91" s="24">
        <v>2021.11</v>
      </c>
    </row>
    <row r="92" spans="1:4" ht="15">
      <c r="A92" s="7" t="s">
        <v>306</v>
      </c>
      <c r="B92" s="26"/>
      <c r="C92" s="26"/>
      <c r="D92" s="26"/>
    </row>
    <row r="93" spans="1:4" ht="15">
      <c r="A93" s="7" t="s">
        <v>825</v>
      </c>
      <c r="B93" s="26"/>
      <c r="C93" s="26"/>
      <c r="D93" s="26"/>
    </row>
    <row r="94" spans="1:4" ht="15">
      <c r="A94" s="7" t="s">
        <v>236</v>
      </c>
      <c r="B94" s="28"/>
      <c r="C94" s="28"/>
      <c r="D94" s="28"/>
    </row>
    <row r="95" spans="1:4" ht="15">
      <c r="A95" s="33" t="s">
        <v>14</v>
      </c>
      <c r="B95" s="33" t="s">
        <v>871</v>
      </c>
      <c r="C95" s="33" t="s">
        <v>872</v>
      </c>
      <c r="D95" s="33">
        <v>2021.11</v>
      </c>
    </row>
    <row r="96" spans="1:4" ht="15">
      <c r="A96" s="33" t="s">
        <v>170</v>
      </c>
      <c r="B96" s="33" t="s">
        <v>871</v>
      </c>
      <c r="C96" s="33" t="s">
        <v>872</v>
      </c>
      <c r="D96" s="33">
        <v>2021.11</v>
      </c>
    </row>
    <row r="97" spans="1:4" ht="15">
      <c r="A97" s="33" t="s">
        <v>618</v>
      </c>
      <c r="B97" s="33" t="s">
        <v>871</v>
      </c>
      <c r="C97" s="33" t="s">
        <v>872</v>
      </c>
      <c r="D97" s="33">
        <v>2021.11</v>
      </c>
    </row>
    <row r="98" spans="1:4" ht="15">
      <c r="A98" s="33" t="s">
        <v>307</v>
      </c>
      <c r="B98" s="33" t="s">
        <v>871</v>
      </c>
      <c r="C98" s="33" t="s">
        <v>872</v>
      </c>
      <c r="D98" s="33">
        <v>2021.11</v>
      </c>
    </row>
    <row r="99" spans="1:4" ht="15">
      <c r="A99" t="s">
        <v>234</v>
      </c>
      <c r="B99" s="33" t="s">
        <v>871</v>
      </c>
      <c r="C99" s="33" t="s">
        <v>872</v>
      </c>
      <c r="D99" s="33">
        <v>2021.11</v>
      </c>
    </row>
    <row r="100" spans="1:4" ht="15">
      <c r="A100" t="s">
        <v>704</v>
      </c>
      <c r="B100" s="33" t="s">
        <v>871</v>
      </c>
      <c r="C100" s="33" t="s">
        <v>872</v>
      </c>
      <c r="D100" s="33">
        <v>2021.11</v>
      </c>
    </row>
    <row r="101" spans="1:4" ht="15">
      <c r="A101" t="s">
        <v>353</v>
      </c>
      <c r="B101" s="33" t="s">
        <v>871</v>
      </c>
      <c r="C101" s="33" t="s">
        <v>872</v>
      </c>
      <c r="D101" s="33">
        <v>2021.11</v>
      </c>
    </row>
    <row r="102" spans="1:4" ht="15">
      <c r="A102" t="s">
        <v>610</v>
      </c>
      <c r="B102" s="33" t="s">
        <v>871</v>
      </c>
      <c r="C102" s="33" t="s">
        <v>872</v>
      </c>
      <c r="D102" s="33">
        <v>2021.11</v>
      </c>
    </row>
    <row r="103" spans="1:4" ht="15">
      <c r="A103" t="s">
        <v>96</v>
      </c>
      <c r="B103" s="33" t="s">
        <v>871</v>
      </c>
      <c r="C103" s="33" t="s">
        <v>872</v>
      </c>
      <c r="D103" s="33">
        <v>2021.11</v>
      </c>
    </row>
    <row r="104" spans="1:4" ht="15">
      <c r="A104" t="s">
        <v>230</v>
      </c>
      <c r="B104" s="33" t="s">
        <v>871</v>
      </c>
      <c r="C104" s="33" t="s">
        <v>872</v>
      </c>
      <c r="D104" s="33">
        <v>2021.11</v>
      </c>
    </row>
    <row r="105" spans="1:4" ht="15">
      <c r="A105" t="s">
        <v>308</v>
      </c>
      <c r="B105" s="33" t="s">
        <v>871</v>
      </c>
      <c r="C105" s="33" t="s">
        <v>872</v>
      </c>
      <c r="D105" s="33">
        <v>2021.11</v>
      </c>
    </row>
    <row r="106" spans="1:4" ht="15">
      <c r="A106" t="s">
        <v>832</v>
      </c>
      <c r="B106" t="s">
        <v>873</v>
      </c>
      <c r="C106" s="33" t="s">
        <v>872</v>
      </c>
      <c r="D106" s="33">
        <v>2021.11</v>
      </c>
    </row>
    <row r="107" spans="1:4" ht="15">
      <c r="A107" t="s">
        <v>174</v>
      </c>
      <c r="B107" t="s">
        <v>873</v>
      </c>
      <c r="C107" s="33" t="s">
        <v>872</v>
      </c>
      <c r="D107" s="33">
        <v>2021.11</v>
      </c>
    </row>
    <row r="108" spans="1:4" ht="15">
      <c r="A108" t="s">
        <v>833</v>
      </c>
      <c r="B108" t="s">
        <v>873</v>
      </c>
      <c r="C108" s="33" t="s">
        <v>872</v>
      </c>
      <c r="D108" s="33">
        <v>2021.11</v>
      </c>
    </row>
    <row r="109" spans="1:4" ht="15">
      <c r="A109" t="s">
        <v>301</v>
      </c>
      <c r="B109" t="s">
        <v>873</v>
      </c>
      <c r="C109" s="33" t="s">
        <v>872</v>
      </c>
      <c r="D109" s="33">
        <v>2021.11</v>
      </c>
    </row>
    <row r="110" spans="1:4" ht="15">
      <c r="A110" t="s">
        <v>37</v>
      </c>
      <c r="B110" t="s">
        <v>873</v>
      </c>
      <c r="C110" s="33" t="s">
        <v>872</v>
      </c>
      <c r="D110" s="33">
        <v>2021.11</v>
      </c>
    </row>
    <row r="111" spans="1:4" ht="15">
      <c r="A111" t="s">
        <v>307</v>
      </c>
      <c r="B111" t="s">
        <v>873</v>
      </c>
      <c r="C111" s="33" t="s">
        <v>872</v>
      </c>
      <c r="D111" s="33">
        <v>2021.11</v>
      </c>
    </row>
    <row r="112" spans="1:4" ht="15">
      <c r="A112" t="s">
        <v>125</v>
      </c>
      <c r="B112" t="s">
        <v>874</v>
      </c>
      <c r="C112" s="33" t="s">
        <v>872</v>
      </c>
      <c r="D112" s="33">
        <v>2021.11</v>
      </c>
    </row>
    <row r="113" spans="1:4" ht="15">
      <c r="A113" t="s">
        <v>306</v>
      </c>
      <c r="B113" t="s">
        <v>874</v>
      </c>
      <c r="C113" s="33" t="s">
        <v>872</v>
      </c>
      <c r="D113" s="33">
        <v>2021.11</v>
      </c>
    </row>
    <row r="114" spans="1:4" ht="15">
      <c r="A114" t="s">
        <v>371</v>
      </c>
      <c r="B114" t="s">
        <v>875</v>
      </c>
      <c r="C114" s="33" t="s">
        <v>872</v>
      </c>
      <c r="D114" s="33">
        <v>2021.11</v>
      </c>
    </row>
    <row r="115" spans="1:4" ht="15">
      <c r="A115" t="s">
        <v>618</v>
      </c>
      <c r="B115" t="s">
        <v>875</v>
      </c>
      <c r="C115" s="33" t="s">
        <v>872</v>
      </c>
      <c r="D115" s="33">
        <v>2021.11</v>
      </c>
    </row>
    <row r="116" spans="1:4" ht="15">
      <c r="A116" t="s">
        <v>610</v>
      </c>
      <c r="B116" t="s">
        <v>876</v>
      </c>
      <c r="C116" s="33" t="s">
        <v>872</v>
      </c>
      <c r="D116" s="33">
        <v>2021.11</v>
      </c>
    </row>
    <row r="117" spans="1:4" ht="15">
      <c r="A117" t="s">
        <v>496</v>
      </c>
      <c r="B117" t="s">
        <v>877</v>
      </c>
      <c r="C117" t="s">
        <v>228</v>
      </c>
      <c r="D117">
        <v>2022.1</v>
      </c>
    </row>
    <row r="118" spans="1:4" ht="15">
      <c r="A118" t="s">
        <v>706</v>
      </c>
      <c r="B118" t="s">
        <v>877</v>
      </c>
      <c r="C118" t="s">
        <v>228</v>
      </c>
      <c r="D118">
        <v>2022.1</v>
      </c>
    </row>
    <row r="119" spans="1:4" ht="15">
      <c r="A119" t="s">
        <v>190</v>
      </c>
      <c r="B119" t="s">
        <v>877</v>
      </c>
      <c r="C119" t="s">
        <v>228</v>
      </c>
      <c r="D119">
        <v>2022.1</v>
      </c>
    </row>
    <row r="120" spans="1:4" ht="15">
      <c r="A120" t="s">
        <v>618</v>
      </c>
      <c r="B120" t="s">
        <v>877</v>
      </c>
      <c r="C120" t="s">
        <v>228</v>
      </c>
      <c r="D120">
        <v>2022.1</v>
      </c>
    </row>
    <row r="121" spans="1:4" ht="15">
      <c r="A121" t="s">
        <v>837</v>
      </c>
      <c r="B121" t="s">
        <v>877</v>
      </c>
      <c r="C121" t="s">
        <v>228</v>
      </c>
      <c r="D121">
        <v>2022.1</v>
      </c>
    </row>
    <row r="122" spans="1:4" ht="15">
      <c r="A122" t="s">
        <v>878</v>
      </c>
      <c r="B122" t="s">
        <v>877</v>
      </c>
      <c r="C122" t="s">
        <v>228</v>
      </c>
      <c r="D122">
        <v>2022.1</v>
      </c>
    </row>
    <row r="123" spans="1:4" ht="15">
      <c r="A123" t="s">
        <v>145</v>
      </c>
      <c r="B123" t="s">
        <v>877</v>
      </c>
      <c r="C123" t="s">
        <v>228</v>
      </c>
      <c r="D123">
        <v>2022.1</v>
      </c>
    </row>
    <row r="124" spans="1:4" ht="15">
      <c r="A124" t="s">
        <v>825</v>
      </c>
      <c r="B124" t="s">
        <v>879</v>
      </c>
      <c r="C124" t="s">
        <v>228</v>
      </c>
      <c r="D124">
        <v>2022.1</v>
      </c>
    </row>
    <row r="125" spans="1:4" ht="15">
      <c r="A125" t="s">
        <v>125</v>
      </c>
      <c r="B125" t="s">
        <v>879</v>
      </c>
      <c r="C125" t="s">
        <v>228</v>
      </c>
      <c r="D125">
        <v>2022.1</v>
      </c>
    </row>
    <row r="126" spans="1:4" ht="15">
      <c r="A126" t="s">
        <v>829</v>
      </c>
      <c r="B126" t="s">
        <v>879</v>
      </c>
      <c r="C126" t="s">
        <v>228</v>
      </c>
      <c r="D126">
        <v>2022.1</v>
      </c>
    </row>
    <row r="127" spans="1:4" ht="15">
      <c r="A127" t="s">
        <v>134</v>
      </c>
      <c r="B127" t="s">
        <v>879</v>
      </c>
      <c r="C127" t="s">
        <v>228</v>
      </c>
      <c r="D127">
        <v>2022.1</v>
      </c>
    </row>
    <row r="128" spans="1:4" ht="15">
      <c r="A128" t="s">
        <v>140</v>
      </c>
      <c r="B128" t="s">
        <v>879</v>
      </c>
      <c r="C128" t="s">
        <v>228</v>
      </c>
      <c r="D128">
        <v>2022.1</v>
      </c>
    </row>
    <row r="129" spans="1:4" ht="15">
      <c r="A129" t="s">
        <v>466</v>
      </c>
      <c r="B129" t="s">
        <v>879</v>
      </c>
      <c r="C129" t="s">
        <v>228</v>
      </c>
      <c r="D129">
        <v>2022.1</v>
      </c>
    </row>
    <row r="130" spans="1:4" ht="15">
      <c r="A130" t="s">
        <v>170</v>
      </c>
      <c r="B130" t="s">
        <v>879</v>
      </c>
      <c r="C130" t="s">
        <v>228</v>
      </c>
      <c r="D130">
        <v>2022.1</v>
      </c>
    </row>
    <row r="131" spans="1:4" ht="15">
      <c r="A131" t="s">
        <v>830</v>
      </c>
      <c r="B131" t="s">
        <v>880</v>
      </c>
      <c r="C131" t="s">
        <v>228</v>
      </c>
      <c r="D131">
        <v>2022.1</v>
      </c>
    </row>
    <row r="133" spans="1:4" ht="15">
      <c r="A133" t="s">
        <v>146</v>
      </c>
      <c r="B133" t="s">
        <v>881</v>
      </c>
      <c r="C133" t="s">
        <v>824</v>
      </c>
      <c r="D133">
        <v>2021.12</v>
      </c>
    </row>
    <row r="134" spans="1:4" ht="15">
      <c r="A134" t="s">
        <v>36</v>
      </c>
      <c r="B134" t="s">
        <v>882</v>
      </c>
      <c r="C134" t="s">
        <v>824</v>
      </c>
      <c r="D134">
        <v>2021.12</v>
      </c>
    </row>
    <row r="135" spans="1:4" ht="15">
      <c r="A135" t="s">
        <v>103</v>
      </c>
      <c r="B135" t="s">
        <v>883</v>
      </c>
      <c r="C135" t="s">
        <v>824</v>
      </c>
      <c r="D135">
        <v>2021.12</v>
      </c>
    </row>
    <row r="136" spans="1:4" ht="15">
      <c r="A136" t="s">
        <v>884</v>
      </c>
      <c r="B136" t="s">
        <v>885</v>
      </c>
      <c r="C136" t="s">
        <v>824</v>
      </c>
      <c r="D136">
        <v>2021.12</v>
      </c>
    </row>
    <row r="137" spans="1:4" ht="15">
      <c r="A137" t="s">
        <v>96</v>
      </c>
      <c r="B137" t="s">
        <v>886</v>
      </c>
      <c r="C137" t="s">
        <v>824</v>
      </c>
      <c r="D137">
        <v>2021.12</v>
      </c>
    </row>
    <row r="139" spans="1:4" ht="15">
      <c r="A139" t="s">
        <v>830</v>
      </c>
      <c r="B139" t="s">
        <v>887</v>
      </c>
      <c r="C139" t="s">
        <v>824</v>
      </c>
      <c r="D139">
        <v>2021.2</v>
      </c>
    </row>
    <row r="140" spans="1:4" ht="15">
      <c r="A140" t="s">
        <v>186</v>
      </c>
      <c r="B140" t="s">
        <v>888</v>
      </c>
      <c r="C140" t="s">
        <v>824</v>
      </c>
      <c r="D140">
        <v>2021.2</v>
      </c>
    </row>
    <row r="141" spans="1:4" ht="15">
      <c r="A141" t="s">
        <v>827</v>
      </c>
      <c r="B141" t="s">
        <v>889</v>
      </c>
      <c r="C141" t="s">
        <v>824</v>
      </c>
      <c r="D141">
        <v>2021.2</v>
      </c>
    </row>
    <row r="142" spans="1:4" ht="15">
      <c r="A142" t="s">
        <v>728</v>
      </c>
      <c r="B142" t="s">
        <v>890</v>
      </c>
      <c r="C142" t="s">
        <v>824</v>
      </c>
      <c r="D142">
        <v>2021.2</v>
      </c>
    </row>
    <row r="143" spans="1:4" ht="15">
      <c r="A143" t="s">
        <v>32</v>
      </c>
      <c r="B143" t="s">
        <v>891</v>
      </c>
      <c r="C143" t="s">
        <v>824</v>
      </c>
      <c r="D143">
        <v>2021.2</v>
      </c>
    </row>
    <row r="144" spans="1:4" ht="15">
      <c r="A144" t="s">
        <v>497</v>
      </c>
      <c r="B144" t="s">
        <v>892</v>
      </c>
      <c r="C144" t="s">
        <v>824</v>
      </c>
      <c r="D144">
        <v>2021.2</v>
      </c>
    </row>
    <row r="145" spans="1:4" ht="15">
      <c r="A145" t="s">
        <v>128</v>
      </c>
      <c r="B145" t="s">
        <v>893</v>
      </c>
      <c r="C145" t="s">
        <v>824</v>
      </c>
      <c r="D145">
        <v>2021.2</v>
      </c>
    </row>
    <row r="146" spans="1:4" ht="15">
      <c r="A146" t="s">
        <v>387</v>
      </c>
      <c r="B146" t="s">
        <v>894</v>
      </c>
      <c r="C146" t="s">
        <v>824</v>
      </c>
      <c r="D146">
        <v>2021.2</v>
      </c>
    </row>
    <row r="147" spans="1:4" ht="15">
      <c r="A147" t="s">
        <v>304</v>
      </c>
      <c r="B147" t="s">
        <v>895</v>
      </c>
      <c r="C147" t="s">
        <v>824</v>
      </c>
      <c r="D147">
        <v>2021.2</v>
      </c>
    </row>
    <row r="148" spans="1:4" ht="15">
      <c r="A148" t="s">
        <v>106</v>
      </c>
      <c r="B148" t="s">
        <v>896</v>
      </c>
      <c r="C148" t="s">
        <v>824</v>
      </c>
      <c r="D148">
        <v>2021.2</v>
      </c>
    </row>
    <row r="149" spans="1:4" ht="15">
      <c r="A149" t="s">
        <v>85</v>
      </c>
      <c r="B149" t="s">
        <v>897</v>
      </c>
      <c r="C149" t="s">
        <v>824</v>
      </c>
      <c r="D149">
        <v>2021.2</v>
      </c>
    </row>
    <row r="150" spans="1:4" ht="15">
      <c r="A150" t="s">
        <v>705</v>
      </c>
      <c r="B150" t="s">
        <v>898</v>
      </c>
      <c r="C150" t="s">
        <v>824</v>
      </c>
      <c r="D150">
        <v>2021.2</v>
      </c>
    </row>
    <row r="151" spans="1:4" ht="15">
      <c r="A151" t="s">
        <v>310</v>
      </c>
      <c r="B151" t="s">
        <v>899</v>
      </c>
      <c r="C151" t="s">
        <v>824</v>
      </c>
      <c r="D151">
        <v>2021.2</v>
      </c>
    </row>
    <row r="152" spans="1:4" ht="15">
      <c r="A152" t="s">
        <v>163</v>
      </c>
      <c r="B152" t="s">
        <v>900</v>
      </c>
      <c r="C152" t="s">
        <v>824</v>
      </c>
      <c r="D152">
        <v>2021.2</v>
      </c>
    </row>
    <row r="153" spans="1:4" ht="15">
      <c r="A153" t="s">
        <v>122</v>
      </c>
      <c r="B153" t="s">
        <v>901</v>
      </c>
      <c r="C153" t="s">
        <v>824</v>
      </c>
      <c r="D153">
        <v>2021.2</v>
      </c>
    </row>
  </sheetData>
  <sheetProtection/>
  <mergeCells count="28">
    <mergeCell ref="A1:D1"/>
    <mergeCell ref="B2:B5"/>
    <mergeCell ref="B6:B9"/>
    <mergeCell ref="B13:B15"/>
    <mergeCell ref="B16:B19"/>
    <mergeCell ref="B20:B23"/>
    <mergeCell ref="B79:B82"/>
    <mergeCell ref="B83:B86"/>
    <mergeCell ref="B87:B90"/>
    <mergeCell ref="B91:B94"/>
    <mergeCell ref="C2:C5"/>
    <mergeCell ref="C6:C9"/>
    <mergeCell ref="C13:C15"/>
    <mergeCell ref="C16:C19"/>
    <mergeCell ref="C20:C23"/>
    <mergeCell ref="C79:C82"/>
    <mergeCell ref="C83:C86"/>
    <mergeCell ref="C87:C90"/>
    <mergeCell ref="C91:C94"/>
    <mergeCell ref="D2:D5"/>
    <mergeCell ref="D6:D9"/>
    <mergeCell ref="D13:D15"/>
    <mergeCell ref="D16:D19"/>
    <mergeCell ref="D20:D23"/>
    <mergeCell ref="D79:D82"/>
    <mergeCell ref="D83:D86"/>
    <mergeCell ref="D87:D90"/>
    <mergeCell ref="D91:D9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vivi1384398316</cp:lastModifiedBy>
  <cp:lastPrinted>2023-09-22T06:18:51Z</cp:lastPrinted>
  <dcterms:created xsi:type="dcterms:W3CDTF">1996-12-17T01:32:42Z</dcterms:created>
  <dcterms:modified xsi:type="dcterms:W3CDTF">2023-11-17T03:22:16Z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A1AEACEF8C5D4AEF9314652C43074941_13</vt:lpwstr>
  </property>
</Properties>
</file>